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YUUTAIREN-LAN\disk\Kawamura\R6地域クラブ参加特例\特例動画用イラスト\"/>
    </mc:Choice>
  </mc:AlternateContent>
  <xr:revisionPtr revIDLastSave="0" documentId="13_ncr:1_{5A3269AC-2B4E-48FF-A42D-C4A077762485}" xr6:coauthVersionLast="47" xr6:coauthVersionMax="47" xr10:uidLastSave="{00000000-0000-0000-0000-000000000000}"/>
  <bookViews>
    <workbookView xWindow="-120" yWindow="-120" windowWidth="20730" windowHeight="11160" activeTab="1" xr2:uid="{C3D115B4-AECD-4237-8E32-ECFD053DE68F}"/>
  </bookViews>
  <sheets>
    <sheet name="様式1　中体連申請（団体）" sheetId="1" r:id="rId1"/>
    <sheet name="様式1　【記入例】" sheetId="2" r:id="rId2"/>
  </sheets>
  <definedNames>
    <definedName name="_xlnm._FilterDatabase" localSheetId="1" hidden="1">'様式1　【記入例】'!$B$11:$AA$14</definedName>
    <definedName name="_xlnm._FilterDatabase" localSheetId="0" hidden="1">'様式1　中体連申請（団体）'!$B$12:$AA$16</definedName>
    <definedName name="_xlnm.Print_Area" localSheetId="1">'様式1　【記入例】'!$A$2:$AB$37</definedName>
    <definedName name="_xlnm.Print_Area" localSheetId="0">'様式1　中体連申請（団体）'!$A$3:$AB$37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2" l="1"/>
  <c r="W15" i="2" s="1"/>
  <c r="Q15" i="2"/>
  <c r="D34" i="2"/>
  <c r="L35" i="2"/>
  <c r="U35" i="2"/>
  <c r="U36" i="1"/>
  <c r="L36" i="1"/>
  <c r="D35" i="1"/>
  <c r="Q16" i="1"/>
  <c r="J16" i="1"/>
  <c r="W16" i="1" s="1"/>
</calcChain>
</file>

<file path=xl/sharedStrings.xml><?xml version="1.0" encoding="utf-8"?>
<sst xmlns="http://schemas.openxmlformats.org/spreadsheetml/2006/main" count="184" uniqueCount="91">
  <si>
    <t>記入に関しての注意事項</t>
  </si>
  <si>
    <t>黄色いシートのみ記入してください。</t>
    <rPh sb="0" eb="2">
      <t>キイロ</t>
    </rPh>
    <rPh sb="8" eb="10">
      <t>キニュウ</t>
    </rPh>
    <phoneticPr fontId="6"/>
  </si>
  <si>
    <t>様式１</t>
    <rPh sb="0" eb="2">
      <t>ヨウシキ</t>
    </rPh>
    <phoneticPr fontId="6"/>
  </si>
  <si>
    <t>令和　　年　　月　　日</t>
    <rPh sb="0" eb="2">
      <t>レイワ</t>
    </rPh>
    <rPh sb="4" eb="5">
      <t>ネン</t>
    </rPh>
    <rPh sb="7" eb="8">
      <t>ガツ</t>
    </rPh>
    <rPh sb="10" eb="11">
      <t>ニチ</t>
    </rPh>
    <phoneticPr fontId="6"/>
  </si>
  <si>
    <t>←</t>
    <phoneticPr fontId="6"/>
  </si>
  <si>
    <t>記載した日にちを記入します。</t>
    <rPh sb="0" eb="2">
      <t>キサイ</t>
    </rPh>
    <rPh sb="4" eb="5">
      <t>ヒ</t>
    </rPh>
    <rPh sb="8" eb="10">
      <t>キニュウ</t>
    </rPh>
    <phoneticPr fontId="6"/>
  </si>
  <si>
    <t>埼玉県中学校体育連盟会長　殿</t>
    <rPh sb="0" eb="2">
      <t>サイタマ</t>
    </rPh>
    <rPh sb="2" eb="3">
      <t>ケン</t>
    </rPh>
    <rPh sb="3" eb="6">
      <t>チュウガッコウ</t>
    </rPh>
    <rPh sb="6" eb="8">
      <t>タイイク</t>
    </rPh>
    <rPh sb="8" eb="10">
      <t>レンメイ</t>
    </rPh>
    <rPh sb="10" eb="12">
      <t>カイチョウ</t>
    </rPh>
    <rPh sb="13" eb="14">
      <t>ドノ</t>
    </rPh>
    <phoneticPr fontId="6"/>
  </si>
  <si>
    <t>地域クラブ活動　大会参加登録申請書</t>
    <rPh sb="0" eb="2">
      <t>チイキ</t>
    </rPh>
    <rPh sb="5" eb="7">
      <t>カツドウ</t>
    </rPh>
    <rPh sb="8" eb="10">
      <t>タイカイ</t>
    </rPh>
    <rPh sb="10" eb="12">
      <t>サンカ</t>
    </rPh>
    <rPh sb="12" eb="14">
      <t>トウロク</t>
    </rPh>
    <rPh sb="14" eb="17">
      <t>シンセイショ</t>
    </rPh>
    <phoneticPr fontId="6"/>
  </si>
  <si>
    <t>種目名、男女を選択してください。
団体競技は男女どちらかを選択。個人競技は男女または共通を選択
　団体競技とはバスケットボール、サッカー、ハンドボール、軟式野球、バレーボール、ソフトボール</t>
    <rPh sb="0" eb="2">
      <t>シュモク</t>
    </rPh>
    <rPh sb="2" eb="3">
      <t>メイ</t>
    </rPh>
    <rPh sb="4" eb="6">
      <t>ダンジョ</t>
    </rPh>
    <rPh sb="7" eb="9">
      <t>センタク</t>
    </rPh>
    <rPh sb="49" eb="51">
      <t>ダンタイ</t>
    </rPh>
    <rPh sb="51" eb="53">
      <t>キョウギ</t>
    </rPh>
    <rPh sb="76" eb="78">
      <t>ナンシキ</t>
    </rPh>
    <rPh sb="78" eb="80">
      <t>ヤキュウ</t>
    </rPh>
    <phoneticPr fontId="6"/>
  </si>
  <si>
    <t>１　基本内容</t>
    <rPh sb="2" eb="4">
      <t>キホン</t>
    </rPh>
    <rPh sb="4" eb="6">
      <t>ナイヨウ</t>
    </rPh>
    <phoneticPr fontId="6"/>
  </si>
  <si>
    <t>競技名</t>
    <rPh sb="0" eb="2">
      <t>キョウギ</t>
    </rPh>
    <rPh sb="2" eb="3">
      <t>メイ</t>
    </rPh>
    <phoneticPr fontId="6"/>
  </si>
  <si>
    <t>男女</t>
    <rPh sb="0" eb="2">
      <t>ダンジョ</t>
    </rPh>
    <phoneticPr fontId="6"/>
  </si>
  <si>
    <t>地域スポーツ団体名を記載してください。この記載された団体名が競技会の時の大会名になり、
プログラム等に掲載されます。団体名は漢字、ひらがな、カタカナ、英数字、〇〇でお願いし
ます。字数は〇〇字以内。
代表者が登録を希望する市町村を記入。大会が市町村の予選からの場合は、ここに記入した市町村より大会に参加します。登録市町村の変更は原則認められません。</t>
    <rPh sb="0" eb="2">
      <t>チイキ</t>
    </rPh>
    <rPh sb="6" eb="8">
      <t>ダンタイ</t>
    </rPh>
    <rPh sb="8" eb="9">
      <t>メイ</t>
    </rPh>
    <rPh sb="10" eb="12">
      <t>キサイ</t>
    </rPh>
    <rPh sb="21" eb="23">
      <t>キサイ</t>
    </rPh>
    <rPh sb="26" eb="29">
      <t>ダンタイメイ</t>
    </rPh>
    <rPh sb="30" eb="33">
      <t>キョウギカイ</t>
    </rPh>
    <rPh sb="34" eb="35">
      <t>トキ</t>
    </rPh>
    <rPh sb="36" eb="39">
      <t>タイカイメイ</t>
    </rPh>
    <rPh sb="49" eb="50">
      <t>トウ</t>
    </rPh>
    <rPh sb="51" eb="53">
      <t>ケイサイ</t>
    </rPh>
    <rPh sb="58" eb="61">
      <t>ダンタイメイ</t>
    </rPh>
    <rPh sb="62" eb="64">
      <t>カンジ</t>
    </rPh>
    <rPh sb="75" eb="78">
      <t>エイスウジ</t>
    </rPh>
    <rPh sb="83" eb="84">
      <t>ネガ</t>
    </rPh>
    <rPh sb="90" eb="92">
      <t>ジスウ</t>
    </rPh>
    <rPh sb="95" eb="96">
      <t>ジ</t>
    </rPh>
    <rPh sb="96" eb="98">
      <t>イナイ</t>
    </rPh>
    <phoneticPr fontId="6"/>
  </si>
  <si>
    <t>地域クラブ団体名</t>
    <rPh sb="0" eb="2">
      <t>チイキ</t>
    </rPh>
    <rPh sb="5" eb="8">
      <t>ダンタイメイ</t>
    </rPh>
    <phoneticPr fontId="6"/>
  </si>
  <si>
    <t>登録
市町村</t>
    <rPh sb="0" eb="2">
      <t>トウロク</t>
    </rPh>
    <rPh sb="3" eb="6">
      <t>シチョウソン</t>
    </rPh>
    <phoneticPr fontId="6"/>
  </si>
  <si>
    <t>人数</t>
    <rPh sb="0" eb="2">
      <t>ニンズウ</t>
    </rPh>
    <phoneticPr fontId="6"/>
  </si>
  <si>
    <t xml:space="preserve">中1年生
</t>
    <rPh sb="0" eb="1">
      <t>チュウ</t>
    </rPh>
    <rPh sb="2" eb="4">
      <t>ネンセイ</t>
    </rPh>
    <phoneticPr fontId="6"/>
  </si>
  <si>
    <t>男　子</t>
    <rPh sb="0" eb="1">
      <t>オトコ</t>
    </rPh>
    <rPh sb="2" eb="3">
      <t>コ</t>
    </rPh>
    <phoneticPr fontId="6"/>
  </si>
  <si>
    <t>名</t>
    <rPh sb="0" eb="1">
      <t>メイ</t>
    </rPh>
    <phoneticPr fontId="6"/>
  </si>
  <si>
    <t xml:space="preserve">中２年生
</t>
    <rPh sb="0" eb="1">
      <t>チュウ</t>
    </rPh>
    <rPh sb="2" eb="4">
      <t>ネンセイ</t>
    </rPh>
    <phoneticPr fontId="6"/>
  </si>
  <si>
    <t xml:space="preserve">中３年生
</t>
    <rPh sb="0" eb="1">
      <t>チュウ</t>
    </rPh>
    <rPh sb="2" eb="4">
      <t>ネンセイ</t>
    </rPh>
    <phoneticPr fontId="6"/>
  </si>
  <si>
    <t>男子</t>
    <rPh sb="0" eb="2">
      <t>ダンシ</t>
    </rPh>
    <phoneticPr fontId="6"/>
  </si>
  <si>
    <t>女　子</t>
    <phoneticPr fontId="6"/>
  </si>
  <si>
    <t>女子</t>
    <rPh sb="0" eb="2">
      <t>ジョシ</t>
    </rPh>
    <phoneticPr fontId="6"/>
  </si>
  <si>
    <t>部員数を学年ごとに入力してください。</t>
    <rPh sb="0" eb="3">
      <t>ブインスウ</t>
    </rPh>
    <rPh sb="4" eb="6">
      <t>ガクネン</t>
    </rPh>
    <rPh sb="9" eb="11">
      <t>ニュウリョク</t>
    </rPh>
    <phoneticPr fontId="6"/>
  </si>
  <si>
    <t>合計</t>
    <rPh sb="0" eb="2">
      <t>ゴウケイ</t>
    </rPh>
    <phoneticPr fontId="6"/>
  </si>
  <si>
    <t>ふりがな
代表者名</t>
    <rPh sb="5" eb="8">
      <t>ダイヒョウシャ</t>
    </rPh>
    <rPh sb="8" eb="9">
      <t>メイ</t>
    </rPh>
    <phoneticPr fontId="6"/>
  </si>
  <si>
    <t>年齢</t>
    <rPh sb="0" eb="2">
      <t>ネンレイ</t>
    </rPh>
    <phoneticPr fontId="6"/>
  </si>
  <si>
    <t>代表者情報　</t>
    <rPh sb="0" eb="3">
      <t>ダイヒョウシャ</t>
    </rPh>
    <rPh sb="3" eb="5">
      <t>ジョウホウ</t>
    </rPh>
    <phoneticPr fontId="6"/>
  </si>
  <si>
    <t>住所</t>
    <rPh sb="0" eb="2">
      <t>ジュウショ</t>
    </rPh>
    <phoneticPr fontId="6"/>
  </si>
  <si>
    <t>　〒</t>
    <phoneticPr fontId="6"/>
  </si>
  <si>
    <t>TEL</t>
    <phoneticPr fontId="6"/>
  </si>
  <si>
    <t>FAX</t>
    <phoneticPr fontId="6"/>
  </si>
  <si>
    <t>e-mail</t>
    <phoneticPr fontId="6"/>
  </si>
  <si>
    <t>県中体連または競技専門部と連絡が取れる方連絡が取れる電話番号を必ず記載してください。</t>
    <rPh sb="20" eb="22">
      <t>レンラク</t>
    </rPh>
    <rPh sb="23" eb="24">
      <t>ト</t>
    </rPh>
    <rPh sb="26" eb="28">
      <t>デンワ</t>
    </rPh>
    <rPh sb="28" eb="30">
      <t>バンゴウ</t>
    </rPh>
    <phoneticPr fontId="6"/>
  </si>
  <si>
    <t>ふりがな
事務担当者</t>
    <rPh sb="5" eb="7">
      <t>ジム</t>
    </rPh>
    <rPh sb="7" eb="10">
      <t>タントウシャ</t>
    </rPh>
    <phoneticPr fontId="6"/>
  </si>
  <si>
    <t>事務担当者情報　代表者が兼務することも可能です。その場合「同上」と記載してください。</t>
    <rPh sb="0" eb="2">
      <t>ジム</t>
    </rPh>
    <rPh sb="2" eb="5">
      <t>タントウシャ</t>
    </rPh>
    <rPh sb="5" eb="7">
      <t>ジョウホウ</t>
    </rPh>
    <rPh sb="8" eb="11">
      <t>ダイヒョウシャ</t>
    </rPh>
    <rPh sb="12" eb="14">
      <t>ケンム</t>
    </rPh>
    <rPh sb="19" eb="21">
      <t>カノウ</t>
    </rPh>
    <rPh sb="26" eb="28">
      <t>バアイ</t>
    </rPh>
    <rPh sb="29" eb="31">
      <t>ドウジョウ</t>
    </rPh>
    <rPh sb="33" eb="35">
      <t>キサイ</t>
    </rPh>
    <phoneticPr fontId="6"/>
  </si>
  <si>
    <t>２　参加条件</t>
    <rPh sb="2" eb="4">
      <t>サンカ</t>
    </rPh>
    <rPh sb="4" eb="6">
      <t>ジョウケン</t>
    </rPh>
    <phoneticPr fontId="6"/>
  </si>
  <si>
    <t>　（１）　 全国中学校体育大会への地域スポーツ団体等の参加資格の特例について　（令和４年１１月１４日　令４日中体連第３０９号）
                   における参加資格・参加条件を具備する</t>
    <rPh sb="40" eb="42">
      <t>レイワ</t>
    </rPh>
    <rPh sb="43" eb="44">
      <t>ネン</t>
    </rPh>
    <rPh sb="46" eb="47">
      <t>ガツ</t>
    </rPh>
    <rPh sb="49" eb="50">
      <t>ヒ</t>
    </rPh>
    <rPh sb="51" eb="52">
      <t>レイ</t>
    </rPh>
    <rPh sb="53" eb="54">
      <t>ニチ</t>
    </rPh>
    <rPh sb="54" eb="57">
      <t>チュウタイレン</t>
    </rPh>
    <rPh sb="57" eb="58">
      <t>ダイ</t>
    </rPh>
    <rPh sb="61" eb="62">
      <t>ゴウ</t>
    </rPh>
    <rPh sb="87" eb="89">
      <t>サンカ</t>
    </rPh>
    <rPh sb="89" eb="91">
      <t>シカク</t>
    </rPh>
    <rPh sb="92" eb="94">
      <t>サンカ</t>
    </rPh>
    <rPh sb="94" eb="96">
      <t>ジョウケン</t>
    </rPh>
    <rPh sb="97" eb="99">
      <t>グビ</t>
    </rPh>
    <phoneticPr fontId="6"/>
  </si>
  <si>
    <t>　（２）　埼玉県中学校体育連盟による埼玉県中学校体育大会参加規程の参加条件を厳守していること（様式２　同意書）</t>
    <rPh sb="5" eb="7">
      <t>サイタマ</t>
    </rPh>
    <rPh sb="7" eb="8">
      <t>ケン</t>
    </rPh>
    <rPh sb="8" eb="9">
      <t>チュウ</t>
    </rPh>
    <rPh sb="9" eb="11">
      <t>ガッコウ</t>
    </rPh>
    <rPh sb="11" eb="13">
      <t>タイイク</t>
    </rPh>
    <rPh sb="13" eb="15">
      <t>レンメイ</t>
    </rPh>
    <rPh sb="18" eb="20">
      <t>サイタマ</t>
    </rPh>
    <rPh sb="20" eb="21">
      <t>ケン</t>
    </rPh>
    <rPh sb="21" eb="22">
      <t>チュウ</t>
    </rPh>
    <rPh sb="22" eb="24">
      <t>ガッコウ</t>
    </rPh>
    <rPh sb="24" eb="26">
      <t>タイイク</t>
    </rPh>
    <rPh sb="26" eb="28">
      <t>タイカイ</t>
    </rPh>
    <rPh sb="28" eb="30">
      <t>サンカ</t>
    </rPh>
    <rPh sb="30" eb="32">
      <t>キテイ</t>
    </rPh>
    <rPh sb="33" eb="35">
      <t>サンカ</t>
    </rPh>
    <rPh sb="35" eb="37">
      <t>ジョウケン</t>
    </rPh>
    <rPh sb="38" eb="40">
      <t>ゲンシュ</t>
    </rPh>
    <rPh sb="47" eb="49">
      <t>ヨウシキ</t>
    </rPh>
    <rPh sb="51" eb="54">
      <t>ドウイショ</t>
    </rPh>
    <phoneticPr fontId="6"/>
  </si>
  <si>
    <t>以上のことに同意し、埼玉県中学校体育連盟の認定を受けたく申請いたします。</t>
    <rPh sb="0" eb="2">
      <t>イジョウ</t>
    </rPh>
    <rPh sb="6" eb="8">
      <t>ドウイ</t>
    </rPh>
    <rPh sb="10" eb="12">
      <t>サイタマ</t>
    </rPh>
    <rPh sb="12" eb="13">
      <t>ケン</t>
    </rPh>
    <rPh sb="13" eb="16">
      <t>チュウガッコウ</t>
    </rPh>
    <rPh sb="16" eb="20">
      <t>タイイクレンメイ</t>
    </rPh>
    <rPh sb="21" eb="23">
      <t>ニンテイ</t>
    </rPh>
    <rPh sb="24" eb="25">
      <t>ウ</t>
    </rPh>
    <rPh sb="28" eb="30">
      <t>シンセイ</t>
    </rPh>
    <phoneticPr fontId="6"/>
  </si>
  <si>
    <t>自動で入力されますのでそのままで大丈夫です。</t>
    <rPh sb="0" eb="2">
      <t>ジドウ</t>
    </rPh>
    <rPh sb="3" eb="5">
      <t>ニュウリョク</t>
    </rPh>
    <rPh sb="16" eb="19">
      <t>ダイジョウブ</t>
    </rPh>
    <phoneticPr fontId="6"/>
  </si>
  <si>
    <t>代表</t>
    <rPh sb="0" eb="2">
      <t>ダイヒョウ</t>
    </rPh>
    <phoneticPr fontId="6"/>
  </si>
  <si>
    <t>印</t>
    <rPh sb="0" eb="1">
      <t>イン</t>
    </rPh>
    <phoneticPr fontId="6"/>
  </si>
  <si>
    <t>陸　　上</t>
    <rPh sb="0" eb="1">
      <t>リク</t>
    </rPh>
    <rPh sb="3" eb="4">
      <t>ウエ</t>
    </rPh>
    <phoneticPr fontId="6"/>
  </si>
  <si>
    <t>登　録</t>
    <rPh sb="0" eb="1">
      <t>ノボル</t>
    </rPh>
    <rPh sb="2" eb="3">
      <t>ロク</t>
    </rPh>
    <phoneticPr fontId="6"/>
  </si>
  <si>
    <t>男</t>
    <rPh sb="0" eb="1">
      <t>オトコ</t>
    </rPh>
    <phoneticPr fontId="6"/>
  </si>
  <si>
    <t>水　　泳</t>
    <rPh sb="0" eb="1">
      <t>ミズ</t>
    </rPh>
    <rPh sb="3" eb="4">
      <t>エイ</t>
    </rPh>
    <phoneticPr fontId="6"/>
  </si>
  <si>
    <t>未　登　録</t>
    <rPh sb="0" eb="1">
      <t>ミ</t>
    </rPh>
    <rPh sb="2" eb="3">
      <t>ノボル</t>
    </rPh>
    <rPh sb="4" eb="5">
      <t>ロク</t>
    </rPh>
    <phoneticPr fontId="6"/>
  </si>
  <si>
    <t>女　子</t>
    <rPh sb="0" eb="1">
      <t>オンナ</t>
    </rPh>
    <rPh sb="2" eb="3">
      <t>コ</t>
    </rPh>
    <phoneticPr fontId="6"/>
  </si>
  <si>
    <t>女</t>
    <rPh sb="0" eb="1">
      <t>オンナ</t>
    </rPh>
    <phoneticPr fontId="6"/>
  </si>
  <si>
    <t>体　　操</t>
    <rPh sb="0" eb="1">
      <t>カラダ</t>
    </rPh>
    <rPh sb="3" eb="4">
      <t>ミサオ</t>
    </rPh>
    <phoneticPr fontId="6"/>
  </si>
  <si>
    <t>共　通</t>
    <rPh sb="0" eb="1">
      <t>トモ</t>
    </rPh>
    <rPh sb="2" eb="3">
      <t>ツウ</t>
    </rPh>
    <phoneticPr fontId="6"/>
  </si>
  <si>
    <t>新　体　操</t>
    <rPh sb="0" eb="1">
      <t>シン</t>
    </rPh>
    <rPh sb="2" eb="3">
      <t>カラダ</t>
    </rPh>
    <rPh sb="4" eb="5">
      <t>ミサオ</t>
    </rPh>
    <phoneticPr fontId="6"/>
  </si>
  <si>
    <t>バスケットボール</t>
  </si>
  <si>
    <t>バレーボール</t>
  </si>
  <si>
    <t>ソフトテニス</t>
    <phoneticPr fontId="6"/>
  </si>
  <si>
    <t>ハンドボール</t>
  </si>
  <si>
    <t>サッカー</t>
    <phoneticPr fontId="6"/>
  </si>
  <si>
    <t>軟式野球</t>
    <rPh sb="0" eb="2">
      <t>ナンシキ</t>
    </rPh>
    <rPh sb="2" eb="4">
      <t>ヤキュウ</t>
    </rPh>
    <phoneticPr fontId="6"/>
  </si>
  <si>
    <t>ソフトボール</t>
    <phoneticPr fontId="6"/>
  </si>
  <si>
    <t>卓　　球</t>
    <rPh sb="0" eb="1">
      <t>スグル</t>
    </rPh>
    <rPh sb="3" eb="4">
      <t>タマ</t>
    </rPh>
    <phoneticPr fontId="6"/>
  </si>
  <si>
    <t>柔　　道</t>
    <rPh sb="0" eb="1">
      <t>ジュウ</t>
    </rPh>
    <rPh sb="3" eb="4">
      <t>ミチ</t>
    </rPh>
    <phoneticPr fontId="6"/>
  </si>
  <si>
    <t>剣　　道</t>
    <rPh sb="0" eb="1">
      <t>ケン</t>
    </rPh>
    <rPh sb="3" eb="4">
      <t>ミチ</t>
    </rPh>
    <phoneticPr fontId="6"/>
  </si>
  <si>
    <t>相　　撲</t>
    <rPh sb="0" eb="1">
      <t>ソウ</t>
    </rPh>
    <rPh sb="3" eb="4">
      <t>ボク</t>
    </rPh>
    <phoneticPr fontId="6"/>
  </si>
  <si>
    <t>弓　　道</t>
    <rPh sb="0" eb="1">
      <t>ユミ</t>
    </rPh>
    <rPh sb="3" eb="4">
      <t>ミチ</t>
    </rPh>
    <phoneticPr fontId="6"/>
  </si>
  <si>
    <t>バドミントン</t>
  </si>
  <si>
    <t>レスリング</t>
  </si>
  <si>
    <t>ラグビー</t>
    <phoneticPr fontId="6"/>
  </si>
  <si>
    <t>　（２）　埼玉県中学校体育連盟による埼玉県中学校体育大会（総体・新人）参加規程の参加条件を厳守していること（様式２　同意書）</t>
    <rPh sb="5" eb="7">
      <t>サイタマ</t>
    </rPh>
    <rPh sb="7" eb="8">
      <t>ケン</t>
    </rPh>
    <rPh sb="8" eb="9">
      <t>チュウ</t>
    </rPh>
    <rPh sb="9" eb="11">
      <t>ガッコウ</t>
    </rPh>
    <rPh sb="11" eb="13">
      <t>タイイク</t>
    </rPh>
    <rPh sb="13" eb="15">
      <t>レンメイ</t>
    </rPh>
    <rPh sb="18" eb="20">
      <t>サイタマ</t>
    </rPh>
    <rPh sb="20" eb="21">
      <t>ケン</t>
    </rPh>
    <rPh sb="21" eb="22">
      <t>チュウ</t>
    </rPh>
    <rPh sb="22" eb="24">
      <t>ガッコウ</t>
    </rPh>
    <rPh sb="24" eb="26">
      <t>タイイク</t>
    </rPh>
    <rPh sb="26" eb="28">
      <t>タイカイ</t>
    </rPh>
    <rPh sb="29" eb="31">
      <t>ソウタイ</t>
    </rPh>
    <rPh sb="32" eb="34">
      <t>シンジン</t>
    </rPh>
    <rPh sb="35" eb="37">
      <t>サンカ</t>
    </rPh>
    <rPh sb="37" eb="39">
      <t>キテイ</t>
    </rPh>
    <rPh sb="40" eb="42">
      <t>サンカ</t>
    </rPh>
    <rPh sb="42" eb="44">
      <t>ジョウケン</t>
    </rPh>
    <rPh sb="45" eb="47">
      <t>ゲンシュ</t>
    </rPh>
    <rPh sb="54" eb="56">
      <t>ヨウシキ</t>
    </rPh>
    <rPh sb="58" eb="61">
      <t>ドウイショ</t>
    </rPh>
    <phoneticPr fontId="6"/>
  </si>
  <si>
    <t>saijirosaijiro.gmail.com</t>
    <phoneticPr fontId="6"/>
  </si>
  <si>
    <t>０４８－４４４－４４４４</t>
    <phoneticPr fontId="6"/>
  </si>
  <si>
    <t>０４８－３３３－３３３３</t>
    <phoneticPr fontId="6"/>
  </si>
  <si>
    <t>　〒３３３ー３３３３
さいたま市高砂００００－０００</t>
    <rPh sb="15" eb="16">
      <t>シ</t>
    </rPh>
    <rPh sb="16" eb="18">
      <t>タカサゴ</t>
    </rPh>
    <phoneticPr fontId="6"/>
  </si>
  <si>
    <t>埼玉　次郎</t>
    <rPh sb="0" eb="2">
      <t>サイタマ</t>
    </rPh>
    <rPh sb="3" eb="5">
      <t>ジロウ</t>
    </rPh>
    <phoneticPr fontId="6"/>
  </si>
  <si>
    <t>さいたま　じろう</t>
    <phoneticPr fontId="6"/>
  </si>
  <si>
    <t>saisaii.ne.jp</t>
    <phoneticPr fontId="6"/>
  </si>
  <si>
    <t>０４８－２２２－２２２２</t>
    <phoneticPr fontId="6"/>
  </si>
  <si>
    <t>０４８－１１１ー１１１１</t>
    <phoneticPr fontId="6"/>
  </si>
  <si>
    <t>　〒３３３－０３０３
さいたま市高砂１１１１－１１１</t>
    <rPh sb="15" eb="16">
      <t>シ</t>
    </rPh>
    <rPh sb="16" eb="18">
      <t>タカサゴ</t>
    </rPh>
    <phoneticPr fontId="6"/>
  </si>
  <si>
    <t>埼玉　一朗</t>
    <rPh sb="0" eb="2">
      <t>サイタマ</t>
    </rPh>
    <rPh sb="3" eb="5">
      <t>イチロウ</t>
    </rPh>
    <phoneticPr fontId="6"/>
  </si>
  <si>
    <t>さいたま　いちろう</t>
    <phoneticPr fontId="6"/>
  </si>
  <si>
    <t>中３年生
９年生</t>
    <rPh sb="0" eb="1">
      <t>チュウ</t>
    </rPh>
    <rPh sb="2" eb="4">
      <t>ネンセイ</t>
    </rPh>
    <rPh sb="6" eb="8">
      <t>ネンセイ</t>
    </rPh>
    <phoneticPr fontId="6"/>
  </si>
  <si>
    <t>中２年生
８年生</t>
    <rPh sb="0" eb="1">
      <t>チュウ</t>
    </rPh>
    <rPh sb="2" eb="4">
      <t>ネンセイ</t>
    </rPh>
    <rPh sb="6" eb="8">
      <t>ネンセイ</t>
    </rPh>
    <phoneticPr fontId="6"/>
  </si>
  <si>
    <t>中1年生
7年生</t>
    <rPh sb="0" eb="1">
      <t>チュウ</t>
    </rPh>
    <rPh sb="2" eb="4">
      <t>ネンセイ</t>
    </rPh>
    <rPh sb="6" eb="8">
      <t>ネンセイ</t>
    </rPh>
    <phoneticPr fontId="6"/>
  </si>
  <si>
    <t>部員数</t>
    <rPh sb="0" eb="3">
      <t>ブインスウ</t>
    </rPh>
    <phoneticPr fontId="6"/>
  </si>
  <si>
    <t>さいたま市</t>
    <rPh sb="4" eb="5">
      <t>シ</t>
    </rPh>
    <phoneticPr fontId="6"/>
  </si>
  <si>
    <t>さいたまKG</t>
    <phoneticPr fontId="6"/>
  </si>
  <si>
    <t>地域スポーツ団体名</t>
    <rPh sb="0" eb="2">
      <t>チイキ</t>
    </rPh>
    <rPh sb="6" eb="9">
      <t>ダンタイメイ</t>
    </rPh>
    <phoneticPr fontId="6"/>
  </si>
  <si>
    <t>種目名</t>
    <rPh sb="0" eb="2">
      <t>シュモク</t>
    </rPh>
    <rPh sb="2" eb="3">
      <t>メイ</t>
    </rPh>
    <phoneticPr fontId="6"/>
  </si>
  <si>
    <t>地域クラブ活動　大会参加登録申請書（記入例）</t>
    <rPh sb="0" eb="2">
      <t>チイキ</t>
    </rPh>
    <rPh sb="5" eb="7">
      <t>カツドウ</t>
    </rPh>
    <rPh sb="8" eb="10">
      <t>タイカイ</t>
    </rPh>
    <rPh sb="10" eb="12">
      <t>サンカ</t>
    </rPh>
    <rPh sb="12" eb="14">
      <t>トウロク</t>
    </rPh>
    <rPh sb="14" eb="17">
      <t>シンセイショ</t>
    </rPh>
    <rPh sb="18" eb="21">
      <t>キニュウレイ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</si>
</sst>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3"/>
      <charset val="128"/>
      <scheme val="minor"/>
    </font>
    <font>
      <sz val="11"/>
      <color theme="1"/>
      <name val="游明朝"/>
      <family val="1"/>
      <charset val="128"/>
    </font>
    <font>
      <sz val="6"/>
      <name val="游ゴシック"/>
      <family val="3"/>
      <charset val="128"/>
      <scheme val="minor"/>
    </font>
    <font>
      <sz val="22"/>
      <color theme="1"/>
      <name val="游明朝"/>
      <family val="1"/>
      <charset val="128"/>
    </font>
    <font>
      <sz val="16"/>
      <color theme="1"/>
      <name val="游明朝"/>
      <family val="1"/>
      <charset val="128"/>
    </font>
    <font>
      <sz val="36"/>
      <color theme="1"/>
      <name val="游明朝"/>
      <family val="1"/>
      <charset val="128"/>
    </font>
    <font>
      <sz val="6"/>
      <name val="ＭＳ Ｐゴシック"/>
      <family val="3"/>
      <charset val="128"/>
    </font>
    <font>
      <b/>
      <sz val="48"/>
      <color theme="1"/>
      <name val="游明朝"/>
      <family val="1"/>
      <charset val="128"/>
    </font>
    <font>
      <sz val="14"/>
      <color theme="1"/>
      <name val="游明朝"/>
      <family val="1"/>
      <charset val="128"/>
    </font>
    <font>
      <sz val="12"/>
      <color theme="1"/>
      <name val="游明朝"/>
      <family val="1"/>
      <charset val="128"/>
    </font>
    <font>
      <sz val="18"/>
      <name val="游明朝"/>
      <family val="1"/>
      <charset val="128"/>
    </font>
    <font>
      <sz val="10"/>
      <color theme="1"/>
      <name val="游明朝"/>
      <family val="1"/>
      <charset val="128"/>
    </font>
    <font>
      <u/>
      <sz val="11"/>
      <color theme="10"/>
      <name val="游ゴシック"/>
      <family val="3"/>
      <charset val="128"/>
      <scheme val="minor"/>
    </font>
    <font>
      <sz val="18"/>
      <color theme="1"/>
      <name val="游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06">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58" fontId="1" fillId="2" borderId="0" xfId="0" applyNumberFormat="1" applyFont="1" applyFill="1" applyAlignment="1">
      <alignment horizontal="center" vertical="center"/>
    </xf>
    <xf numFmtId="0" fontId="7" fillId="0" borderId="4" xfId="0" applyFont="1" applyBorder="1">
      <alignment vertical="center"/>
    </xf>
    <xf numFmtId="0" fontId="8" fillId="0" borderId="5" xfId="0" applyFont="1" applyBorder="1">
      <alignment vertical="center"/>
    </xf>
    <xf numFmtId="0" fontId="8" fillId="0" borderId="0" xfId="0" applyFont="1">
      <alignment vertical="center"/>
    </xf>
    <xf numFmtId="0" fontId="1" fillId="0" borderId="0" xfId="0" applyFont="1" applyAlignment="1">
      <alignment horizontal="center" vertical="center"/>
    </xf>
    <xf numFmtId="0" fontId="1" fillId="0" borderId="6" xfId="0" applyFont="1" applyBorder="1">
      <alignment vertical="center"/>
    </xf>
    <xf numFmtId="0" fontId="1" fillId="0" borderId="8" xfId="0" applyFont="1" applyBorder="1">
      <alignment vertical="center"/>
    </xf>
    <xf numFmtId="0" fontId="1" fillId="0" borderId="0" xfId="0" applyFont="1" applyAlignment="1">
      <alignment horizontal="left" vertical="center"/>
    </xf>
    <xf numFmtId="0" fontId="1" fillId="0" borderId="10" xfId="0" applyFont="1" applyBorder="1">
      <alignment vertical="center"/>
    </xf>
    <xf numFmtId="0" fontId="7" fillId="0" borderId="6" xfId="0" applyFont="1" applyBorder="1">
      <alignment vertical="center"/>
    </xf>
    <xf numFmtId="0" fontId="7" fillId="0" borderId="8" xfId="0" applyFont="1" applyBorder="1">
      <alignment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0" fontId="1" fillId="0" borderId="40" xfId="0" applyFont="1" applyBorder="1">
      <alignment vertical="center"/>
    </xf>
    <xf numFmtId="0" fontId="1" fillId="0" borderId="13" xfId="0" applyFont="1" applyBorder="1">
      <alignment vertical="center"/>
    </xf>
    <xf numFmtId="0" fontId="1" fillId="0" borderId="41" xfId="0" applyFont="1" applyBorder="1" applyAlignment="1">
      <alignment horizontal="center" vertical="center"/>
    </xf>
    <xf numFmtId="0" fontId="1" fillId="0" borderId="27" xfId="0" applyFont="1" applyBorder="1">
      <alignment vertical="center"/>
    </xf>
    <xf numFmtId="0" fontId="1" fillId="0" borderId="35" xfId="0" applyFont="1" applyBorder="1">
      <alignment vertical="center"/>
    </xf>
    <xf numFmtId="0" fontId="1" fillId="0" borderId="36" xfId="0" applyFont="1" applyBorder="1">
      <alignment vertical="center"/>
    </xf>
    <xf numFmtId="0" fontId="8" fillId="0" borderId="52"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58" fontId="1" fillId="2" borderId="0" xfId="0" applyNumberFormat="1" applyFont="1" applyFill="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 fillId="0" borderId="0" xfId="0" applyFont="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5"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8" fillId="2" borderId="21"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Alignment="1">
      <alignment horizontal="center" vertical="center" wrapText="1"/>
    </xf>
    <xf numFmtId="0" fontId="1" fillId="0" borderId="28" xfId="0" applyFont="1" applyBorder="1" applyAlignment="1">
      <alignment horizontal="center" vertical="center" wrapText="1"/>
    </xf>
    <xf numFmtId="0" fontId="1" fillId="2" borderId="32"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24"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2" borderId="30" xfId="0" applyFont="1" applyFill="1" applyBorder="1" applyAlignment="1">
      <alignment horizontal="center" vertical="center"/>
    </xf>
    <xf numFmtId="0" fontId="1" fillId="2" borderId="51"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2" borderId="23"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2" borderId="4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8" fillId="2" borderId="4" xfId="0" applyFont="1" applyFill="1" applyBorder="1" applyAlignment="1">
      <alignment horizontal="left" vertical="top"/>
    </xf>
    <xf numFmtId="0" fontId="8" fillId="2" borderId="49" xfId="0" applyFont="1" applyFill="1" applyBorder="1" applyAlignment="1">
      <alignment horizontal="left" vertical="top"/>
    </xf>
    <xf numFmtId="0" fontId="8" fillId="2" borderId="50" xfId="0" applyFont="1" applyFill="1" applyBorder="1" applyAlignment="1">
      <alignment horizontal="left" vertical="top"/>
    </xf>
    <xf numFmtId="0" fontId="1" fillId="2" borderId="31"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0" xfId="0" applyFont="1" applyAlignment="1">
      <alignment horizontal="left" vertical="center" wrapText="1"/>
    </xf>
    <xf numFmtId="58"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vertical="center"/>
    </xf>
    <xf numFmtId="0" fontId="8" fillId="2" borderId="4" xfId="0" applyFont="1" applyFill="1" applyBorder="1" applyAlignment="1">
      <alignment horizontal="left" vertical="top" wrapText="1"/>
    </xf>
    <xf numFmtId="0" fontId="12" fillId="2" borderId="30" xfId="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123265</xdr:colOff>
      <xdr:row>7</xdr:row>
      <xdr:rowOff>268941</xdr:rowOff>
    </xdr:from>
    <xdr:to>
      <xdr:col>29</xdr:col>
      <xdr:colOff>661147</xdr:colOff>
      <xdr:row>9</xdr:row>
      <xdr:rowOff>190500</xdr:rowOff>
    </xdr:to>
    <xdr:cxnSp macro="">
      <xdr:nvCxnSpPr>
        <xdr:cNvPr id="2" name="直線矢印コネクタ 1">
          <a:extLst>
            <a:ext uri="{FF2B5EF4-FFF2-40B4-BE49-F238E27FC236}">
              <a16:creationId xmlns:a16="http://schemas.microsoft.com/office/drawing/2014/main" id="{313CE6BE-714F-4AB5-946B-F48E61C26C2F}"/>
            </a:ext>
          </a:extLst>
        </xdr:cNvPr>
        <xdr:cNvCxnSpPr/>
      </xdr:nvCxnSpPr>
      <xdr:spPr>
        <a:xfrm flipH="1">
          <a:off x="10067365" y="2745441"/>
          <a:ext cx="537882" cy="388284"/>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5416</xdr:colOff>
      <xdr:row>7</xdr:row>
      <xdr:rowOff>0</xdr:rowOff>
    </xdr:from>
    <xdr:to>
      <xdr:col>27</xdr:col>
      <xdr:colOff>207946</xdr:colOff>
      <xdr:row>9</xdr:row>
      <xdr:rowOff>22412</xdr:rowOff>
    </xdr:to>
    <xdr:sp macro="" textlink="">
      <xdr:nvSpPr>
        <xdr:cNvPr id="2" name="テキスト ボックス 1">
          <a:extLst>
            <a:ext uri="{FF2B5EF4-FFF2-40B4-BE49-F238E27FC236}">
              <a16:creationId xmlns:a16="http://schemas.microsoft.com/office/drawing/2014/main" id="{677FF3EF-49CE-4DE8-99C7-9683C2BA1670}"/>
            </a:ext>
          </a:extLst>
        </xdr:cNvPr>
        <xdr:cNvSpPr txBox="1"/>
      </xdr:nvSpPr>
      <xdr:spPr>
        <a:xfrm>
          <a:off x="6863416" y="1666875"/>
          <a:ext cx="2602830" cy="498662"/>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団体競技は男女どちらかを選択。</a:t>
          </a:r>
          <a:endParaRPr kumimoji="1" lang="en-US" altLang="ja-JP" sz="1100"/>
        </a:p>
        <a:p>
          <a:r>
            <a:rPr kumimoji="1" lang="ja-JP" altLang="en-US" sz="1100"/>
            <a:t>個人競技は男女または共通を選択</a:t>
          </a:r>
        </a:p>
      </xdr:txBody>
    </xdr:sp>
    <xdr:clientData/>
  </xdr:twoCellAnchor>
  <xdr:twoCellAnchor>
    <xdr:from>
      <xdr:col>18</xdr:col>
      <xdr:colOff>196289</xdr:colOff>
      <xdr:row>15</xdr:row>
      <xdr:rowOff>129054</xdr:rowOff>
    </xdr:from>
    <xdr:to>
      <xdr:col>27</xdr:col>
      <xdr:colOff>222811</xdr:colOff>
      <xdr:row>17</xdr:row>
      <xdr:rowOff>336171</xdr:rowOff>
    </xdr:to>
    <xdr:sp macro="" textlink="">
      <xdr:nvSpPr>
        <xdr:cNvPr id="3" name="テキスト ボックス 2">
          <a:extLst>
            <a:ext uri="{FF2B5EF4-FFF2-40B4-BE49-F238E27FC236}">
              <a16:creationId xmlns:a16="http://schemas.microsoft.com/office/drawing/2014/main" id="{9C70D73C-B812-474B-B038-4AF75A24699E}"/>
            </a:ext>
          </a:extLst>
        </xdr:cNvPr>
        <xdr:cNvSpPr txBox="1"/>
      </xdr:nvSpPr>
      <xdr:spPr>
        <a:xfrm>
          <a:off x="6368489" y="3700929"/>
          <a:ext cx="3112622" cy="58811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競技団体に登録している市町村を記入。</a:t>
          </a:r>
          <a:endParaRPr kumimoji="1" lang="en-US" altLang="ja-JP" sz="1100"/>
        </a:p>
        <a:p>
          <a:r>
            <a:rPr kumimoji="1" lang="ja-JP" altLang="en-US" sz="1100"/>
            <a:t>大会が市町村の予選からの場合は、ここに記入した市町村より大会に参加する。</a:t>
          </a:r>
          <a:endParaRPr kumimoji="1" lang="en-US" altLang="ja-JP" sz="1100"/>
        </a:p>
        <a:p>
          <a:r>
            <a:rPr kumimoji="1" lang="ja-JP" altLang="en-US" sz="1100"/>
            <a:t>登録市町村の変更は原則認められない</a:t>
          </a:r>
          <a:endParaRPr kumimoji="1" lang="en-US" altLang="ja-JP" sz="1100"/>
        </a:p>
        <a:p>
          <a:endParaRPr kumimoji="1" lang="ja-JP" altLang="en-US" sz="1100"/>
        </a:p>
      </xdr:txBody>
    </xdr:sp>
    <xdr:clientData/>
  </xdr:twoCellAnchor>
  <xdr:twoCellAnchor>
    <xdr:from>
      <xdr:col>24</xdr:col>
      <xdr:colOff>168462</xdr:colOff>
      <xdr:row>11</xdr:row>
      <xdr:rowOff>438711</xdr:rowOff>
    </xdr:from>
    <xdr:to>
      <xdr:col>25</xdr:col>
      <xdr:colOff>121713</xdr:colOff>
      <xdr:row>15</xdr:row>
      <xdr:rowOff>112063</xdr:rowOff>
    </xdr:to>
    <xdr:cxnSp macro="">
      <xdr:nvCxnSpPr>
        <xdr:cNvPr id="4" name="直線矢印コネクタ 3">
          <a:extLst>
            <a:ext uri="{FF2B5EF4-FFF2-40B4-BE49-F238E27FC236}">
              <a16:creationId xmlns:a16="http://schemas.microsoft.com/office/drawing/2014/main" id="{1323AEC8-502A-4998-B55E-53AE5ACCF285}"/>
            </a:ext>
          </a:extLst>
        </xdr:cNvPr>
        <xdr:cNvCxnSpPr/>
      </xdr:nvCxnSpPr>
      <xdr:spPr>
        <a:xfrm flipH="1" flipV="1">
          <a:off x="8398062" y="2858061"/>
          <a:ext cx="296151" cy="82587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243168</xdr:colOff>
      <xdr:row>8</xdr:row>
      <xdr:rowOff>358588</xdr:rowOff>
    </xdr:from>
    <xdr:to>
      <xdr:col>25</xdr:col>
      <xdr:colOff>347222</xdr:colOff>
      <xdr:row>10</xdr:row>
      <xdr:rowOff>203573</xdr:rowOff>
    </xdr:to>
    <xdr:cxnSp macro="">
      <xdr:nvCxnSpPr>
        <xdr:cNvPr id="5" name="直線矢印コネクタ 4">
          <a:extLst>
            <a:ext uri="{FF2B5EF4-FFF2-40B4-BE49-F238E27FC236}">
              <a16:creationId xmlns:a16="http://schemas.microsoft.com/office/drawing/2014/main" id="{BF863C20-CD2A-4E38-AC9F-E6BA7AA50581}"/>
            </a:ext>
          </a:extLst>
        </xdr:cNvPr>
        <xdr:cNvCxnSpPr/>
      </xdr:nvCxnSpPr>
      <xdr:spPr>
        <a:xfrm flipH="1">
          <a:off x="8472768" y="2139763"/>
          <a:ext cx="446954" cy="44506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198344</xdr:colOff>
      <xdr:row>32</xdr:row>
      <xdr:rowOff>134471</xdr:rowOff>
    </xdr:from>
    <xdr:to>
      <xdr:col>25</xdr:col>
      <xdr:colOff>123638</xdr:colOff>
      <xdr:row>33</xdr:row>
      <xdr:rowOff>141941</xdr:rowOff>
    </xdr:to>
    <xdr:sp macro="" textlink="">
      <xdr:nvSpPr>
        <xdr:cNvPr id="6" name="テキスト ボックス 5">
          <a:extLst>
            <a:ext uri="{FF2B5EF4-FFF2-40B4-BE49-F238E27FC236}">
              <a16:creationId xmlns:a16="http://schemas.microsoft.com/office/drawing/2014/main" id="{13B747D7-F9C5-4760-9F74-5482D40EB770}"/>
            </a:ext>
          </a:extLst>
        </xdr:cNvPr>
        <xdr:cNvSpPr txBox="1"/>
      </xdr:nvSpPr>
      <xdr:spPr>
        <a:xfrm>
          <a:off x="6370544" y="7754471"/>
          <a:ext cx="2325594" cy="24559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記入しない。自動で入力されます。</a:t>
          </a:r>
        </a:p>
      </xdr:txBody>
    </xdr:sp>
    <xdr:clientData/>
  </xdr:twoCellAnchor>
  <xdr:twoCellAnchor>
    <xdr:from>
      <xdr:col>9</xdr:col>
      <xdr:colOff>196290</xdr:colOff>
      <xdr:row>33</xdr:row>
      <xdr:rowOff>74706</xdr:rowOff>
    </xdr:from>
    <xdr:to>
      <xdr:col>18</xdr:col>
      <xdr:colOff>213286</xdr:colOff>
      <xdr:row>33</xdr:row>
      <xdr:rowOff>192635</xdr:rowOff>
    </xdr:to>
    <xdr:cxnSp macro="">
      <xdr:nvCxnSpPr>
        <xdr:cNvPr id="7" name="直線矢印コネクタ 6">
          <a:extLst>
            <a:ext uri="{FF2B5EF4-FFF2-40B4-BE49-F238E27FC236}">
              <a16:creationId xmlns:a16="http://schemas.microsoft.com/office/drawing/2014/main" id="{996E9C60-7E51-4062-A496-BEBC4C5CE725}"/>
            </a:ext>
          </a:extLst>
        </xdr:cNvPr>
        <xdr:cNvCxnSpPr/>
      </xdr:nvCxnSpPr>
      <xdr:spPr>
        <a:xfrm flipH="1">
          <a:off x="3282390" y="7932831"/>
          <a:ext cx="3103096" cy="1179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267634</xdr:colOff>
      <xdr:row>33</xdr:row>
      <xdr:rowOff>112059</xdr:rowOff>
    </xdr:from>
    <xdr:to>
      <xdr:col>19</xdr:col>
      <xdr:colOff>205751</xdr:colOff>
      <xdr:row>34</xdr:row>
      <xdr:rowOff>134471</xdr:rowOff>
    </xdr:to>
    <xdr:cxnSp macro="">
      <xdr:nvCxnSpPr>
        <xdr:cNvPr id="8" name="直線矢印コネクタ 7">
          <a:extLst>
            <a:ext uri="{FF2B5EF4-FFF2-40B4-BE49-F238E27FC236}">
              <a16:creationId xmlns:a16="http://schemas.microsoft.com/office/drawing/2014/main" id="{8CF2DC24-CB3F-4B1D-82D3-317E8AACCF85}"/>
            </a:ext>
          </a:extLst>
        </xdr:cNvPr>
        <xdr:cNvCxnSpPr/>
      </xdr:nvCxnSpPr>
      <xdr:spPr>
        <a:xfrm flipH="1">
          <a:off x="6096934" y="7970184"/>
          <a:ext cx="623917" cy="2605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198344</xdr:colOff>
      <xdr:row>33</xdr:row>
      <xdr:rowOff>97118</xdr:rowOff>
    </xdr:from>
    <xdr:to>
      <xdr:col>22</xdr:col>
      <xdr:colOff>220755</xdr:colOff>
      <xdr:row>34</xdr:row>
      <xdr:rowOff>134471</xdr:rowOff>
    </xdr:to>
    <xdr:cxnSp macro="">
      <xdr:nvCxnSpPr>
        <xdr:cNvPr id="9" name="直線矢印コネクタ 8">
          <a:extLst>
            <a:ext uri="{FF2B5EF4-FFF2-40B4-BE49-F238E27FC236}">
              <a16:creationId xmlns:a16="http://schemas.microsoft.com/office/drawing/2014/main" id="{3DEFC923-08F6-4C41-9761-136D6D67AB10}"/>
            </a:ext>
          </a:extLst>
        </xdr:cNvPr>
        <xdr:cNvCxnSpPr/>
      </xdr:nvCxnSpPr>
      <xdr:spPr>
        <a:xfrm flipH="1">
          <a:off x="7742144" y="7955243"/>
          <a:ext cx="22411" cy="2754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282575</xdr:colOff>
      <xdr:row>35</xdr:row>
      <xdr:rowOff>154827</xdr:rowOff>
    </xdr:from>
    <xdr:to>
      <xdr:col>27</xdr:col>
      <xdr:colOff>230282</xdr:colOff>
      <xdr:row>36</xdr:row>
      <xdr:rowOff>257735</xdr:rowOff>
    </xdr:to>
    <xdr:sp macro="" textlink="">
      <xdr:nvSpPr>
        <xdr:cNvPr id="10" name="テキスト ボックス 9">
          <a:extLst>
            <a:ext uri="{FF2B5EF4-FFF2-40B4-BE49-F238E27FC236}">
              <a16:creationId xmlns:a16="http://schemas.microsoft.com/office/drawing/2014/main" id="{79786355-F776-4737-A773-85120AEE88E3}"/>
            </a:ext>
          </a:extLst>
        </xdr:cNvPr>
        <xdr:cNvSpPr txBox="1"/>
      </xdr:nvSpPr>
      <xdr:spPr>
        <a:xfrm>
          <a:off x="7826375" y="8489202"/>
          <a:ext cx="1662207" cy="321983"/>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代表者の印鑑を押印。</a:t>
          </a:r>
        </a:p>
      </xdr:txBody>
    </xdr:sp>
    <xdr:clientData/>
  </xdr:twoCellAnchor>
  <xdr:twoCellAnchor>
    <xdr:from>
      <xdr:col>25</xdr:col>
      <xdr:colOff>175932</xdr:colOff>
      <xdr:row>34</xdr:row>
      <xdr:rowOff>268941</xdr:rowOff>
    </xdr:from>
    <xdr:to>
      <xdr:col>25</xdr:col>
      <xdr:colOff>183402</xdr:colOff>
      <xdr:row>35</xdr:row>
      <xdr:rowOff>190500</xdr:rowOff>
    </xdr:to>
    <xdr:cxnSp macro="">
      <xdr:nvCxnSpPr>
        <xdr:cNvPr id="11" name="直線矢印コネクタ 10">
          <a:extLst>
            <a:ext uri="{FF2B5EF4-FFF2-40B4-BE49-F238E27FC236}">
              <a16:creationId xmlns:a16="http://schemas.microsoft.com/office/drawing/2014/main" id="{54672F93-A3BB-4AD9-B976-74A19D1CE211}"/>
            </a:ext>
          </a:extLst>
        </xdr:cNvPr>
        <xdr:cNvCxnSpPr/>
      </xdr:nvCxnSpPr>
      <xdr:spPr>
        <a:xfrm flipH="1" flipV="1">
          <a:off x="8748432" y="8336616"/>
          <a:ext cx="7470" cy="1882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itoitirou@mitomit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86A1-3A4B-4D0D-BD09-669F04C9B2D6}">
  <sheetPr>
    <tabColor rgb="FF00B0F0"/>
  </sheetPr>
  <dimension ref="A1:AE60"/>
  <sheetViews>
    <sheetView view="pageBreakPreview" topLeftCell="A25" zoomScale="85" zoomScaleNormal="100" zoomScaleSheetLayoutView="85" workbookViewId="0">
      <selection activeCell="A30" sqref="A30:AB30"/>
    </sheetView>
  </sheetViews>
  <sheetFormatPr defaultColWidth="4.5" defaultRowHeight="30.6" customHeight="1" x14ac:dyDescent="0.4"/>
  <cols>
    <col min="1" max="1" width="4.5" style="1" customWidth="1"/>
    <col min="2" max="26" width="4.5" style="1"/>
    <col min="27" max="27" width="4.5" style="1" customWidth="1"/>
    <col min="28" max="29" width="4.5" style="1"/>
    <col min="30" max="30" width="10" style="1" customWidth="1"/>
    <col min="31" max="31" width="117.625" style="3" customWidth="1"/>
    <col min="32" max="285" width="4.5" style="1"/>
    <col min="286" max="286" width="10" style="1" customWidth="1"/>
    <col min="287" max="287" width="117.625" style="1" customWidth="1"/>
    <col min="288" max="541" width="4.5" style="1"/>
    <col min="542" max="542" width="10" style="1" customWidth="1"/>
    <col min="543" max="543" width="117.625" style="1" customWidth="1"/>
    <col min="544" max="797" width="4.5" style="1"/>
    <col min="798" max="798" width="10" style="1" customWidth="1"/>
    <col min="799" max="799" width="117.625" style="1" customWidth="1"/>
    <col min="800" max="1053" width="4.5" style="1"/>
    <col min="1054" max="1054" width="10" style="1" customWidth="1"/>
    <col min="1055" max="1055" width="117.625" style="1" customWidth="1"/>
    <col min="1056" max="1309" width="4.5" style="1"/>
    <col min="1310" max="1310" width="10" style="1" customWidth="1"/>
    <col min="1311" max="1311" width="117.625" style="1" customWidth="1"/>
    <col min="1312" max="1565" width="4.5" style="1"/>
    <col min="1566" max="1566" width="10" style="1" customWidth="1"/>
    <col min="1567" max="1567" width="117.625" style="1" customWidth="1"/>
    <col min="1568" max="1821" width="4.5" style="1"/>
    <col min="1822" max="1822" width="10" style="1" customWidth="1"/>
    <col min="1823" max="1823" width="117.625" style="1" customWidth="1"/>
    <col min="1824" max="2077" width="4.5" style="1"/>
    <col min="2078" max="2078" width="10" style="1" customWidth="1"/>
    <col min="2079" max="2079" width="117.625" style="1" customWidth="1"/>
    <col min="2080" max="2333" width="4.5" style="1"/>
    <col min="2334" max="2334" width="10" style="1" customWidth="1"/>
    <col min="2335" max="2335" width="117.625" style="1" customWidth="1"/>
    <col min="2336" max="2589" width="4.5" style="1"/>
    <col min="2590" max="2590" width="10" style="1" customWidth="1"/>
    <col min="2591" max="2591" width="117.625" style="1" customWidth="1"/>
    <col min="2592" max="2845" width="4.5" style="1"/>
    <col min="2846" max="2846" width="10" style="1" customWidth="1"/>
    <col min="2847" max="2847" width="117.625" style="1" customWidth="1"/>
    <col min="2848" max="3101" width="4.5" style="1"/>
    <col min="3102" max="3102" width="10" style="1" customWidth="1"/>
    <col min="3103" max="3103" width="117.625" style="1" customWidth="1"/>
    <col min="3104" max="3357" width="4.5" style="1"/>
    <col min="3358" max="3358" width="10" style="1" customWidth="1"/>
    <col min="3359" max="3359" width="117.625" style="1" customWidth="1"/>
    <col min="3360" max="3613" width="4.5" style="1"/>
    <col min="3614" max="3614" width="10" style="1" customWidth="1"/>
    <col min="3615" max="3615" width="117.625" style="1" customWidth="1"/>
    <col min="3616" max="3869" width="4.5" style="1"/>
    <col min="3870" max="3870" width="10" style="1" customWidth="1"/>
    <col min="3871" max="3871" width="117.625" style="1" customWidth="1"/>
    <col min="3872" max="4125" width="4.5" style="1"/>
    <col min="4126" max="4126" width="10" style="1" customWidth="1"/>
    <col min="4127" max="4127" width="117.625" style="1" customWidth="1"/>
    <col min="4128" max="4381" width="4.5" style="1"/>
    <col min="4382" max="4382" width="10" style="1" customWidth="1"/>
    <col min="4383" max="4383" width="117.625" style="1" customWidth="1"/>
    <col min="4384" max="4637" width="4.5" style="1"/>
    <col min="4638" max="4638" width="10" style="1" customWidth="1"/>
    <col min="4639" max="4639" width="117.625" style="1" customWidth="1"/>
    <col min="4640" max="4893" width="4.5" style="1"/>
    <col min="4894" max="4894" width="10" style="1" customWidth="1"/>
    <col min="4895" max="4895" width="117.625" style="1" customWidth="1"/>
    <col min="4896" max="5149" width="4.5" style="1"/>
    <col min="5150" max="5150" width="10" style="1" customWidth="1"/>
    <col min="5151" max="5151" width="117.625" style="1" customWidth="1"/>
    <col min="5152" max="5405" width="4.5" style="1"/>
    <col min="5406" max="5406" width="10" style="1" customWidth="1"/>
    <col min="5407" max="5407" width="117.625" style="1" customWidth="1"/>
    <col min="5408" max="5661" width="4.5" style="1"/>
    <col min="5662" max="5662" width="10" style="1" customWidth="1"/>
    <col min="5663" max="5663" width="117.625" style="1" customWidth="1"/>
    <col min="5664" max="5917" width="4.5" style="1"/>
    <col min="5918" max="5918" width="10" style="1" customWidth="1"/>
    <col min="5919" max="5919" width="117.625" style="1" customWidth="1"/>
    <col min="5920" max="6173" width="4.5" style="1"/>
    <col min="6174" max="6174" width="10" style="1" customWidth="1"/>
    <col min="6175" max="6175" width="117.625" style="1" customWidth="1"/>
    <col min="6176" max="6429" width="4.5" style="1"/>
    <col min="6430" max="6430" width="10" style="1" customWidth="1"/>
    <col min="6431" max="6431" width="117.625" style="1" customWidth="1"/>
    <col min="6432" max="6685" width="4.5" style="1"/>
    <col min="6686" max="6686" width="10" style="1" customWidth="1"/>
    <col min="6687" max="6687" width="117.625" style="1" customWidth="1"/>
    <col min="6688" max="6941" width="4.5" style="1"/>
    <col min="6942" max="6942" width="10" style="1" customWidth="1"/>
    <col min="6943" max="6943" width="117.625" style="1" customWidth="1"/>
    <col min="6944" max="7197" width="4.5" style="1"/>
    <col min="7198" max="7198" width="10" style="1" customWidth="1"/>
    <col min="7199" max="7199" width="117.625" style="1" customWidth="1"/>
    <col min="7200" max="7453" width="4.5" style="1"/>
    <col min="7454" max="7454" width="10" style="1" customWidth="1"/>
    <col min="7455" max="7455" width="117.625" style="1" customWidth="1"/>
    <col min="7456" max="7709" width="4.5" style="1"/>
    <col min="7710" max="7710" width="10" style="1" customWidth="1"/>
    <col min="7711" max="7711" width="117.625" style="1" customWidth="1"/>
    <col min="7712" max="7965" width="4.5" style="1"/>
    <col min="7966" max="7966" width="10" style="1" customWidth="1"/>
    <col min="7967" max="7967" width="117.625" style="1" customWidth="1"/>
    <col min="7968" max="8221" width="4.5" style="1"/>
    <col min="8222" max="8222" width="10" style="1" customWidth="1"/>
    <col min="8223" max="8223" width="117.625" style="1" customWidth="1"/>
    <col min="8224" max="8477" width="4.5" style="1"/>
    <col min="8478" max="8478" width="10" style="1" customWidth="1"/>
    <col min="8479" max="8479" width="117.625" style="1" customWidth="1"/>
    <col min="8480" max="8733" width="4.5" style="1"/>
    <col min="8734" max="8734" width="10" style="1" customWidth="1"/>
    <col min="8735" max="8735" width="117.625" style="1" customWidth="1"/>
    <col min="8736" max="8989" width="4.5" style="1"/>
    <col min="8990" max="8990" width="10" style="1" customWidth="1"/>
    <col min="8991" max="8991" width="117.625" style="1" customWidth="1"/>
    <col min="8992" max="9245" width="4.5" style="1"/>
    <col min="9246" max="9246" width="10" style="1" customWidth="1"/>
    <col min="9247" max="9247" width="117.625" style="1" customWidth="1"/>
    <col min="9248" max="9501" width="4.5" style="1"/>
    <col min="9502" max="9502" width="10" style="1" customWidth="1"/>
    <col min="9503" max="9503" width="117.625" style="1" customWidth="1"/>
    <col min="9504" max="9757" width="4.5" style="1"/>
    <col min="9758" max="9758" width="10" style="1" customWidth="1"/>
    <col min="9759" max="9759" width="117.625" style="1" customWidth="1"/>
    <col min="9760" max="10013" width="4.5" style="1"/>
    <col min="10014" max="10014" width="10" style="1" customWidth="1"/>
    <col min="10015" max="10015" width="117.625" style="1" customWidth="1"/>
    <col min="10016" max="10269" width="4.5" style="1"/>
    <col min="10270" max="10270" width="10" style="1" customWidth="1"/>
    <col min="10271" max="10271" width="117.625" style="1" customWidth="1"/>
    <col min="10272" max="10525" width="4.5" style="1"/>
    <col min="10526" max="10526" width="10" style="1" customWidth="1"/>
    <col min="10527" max="10527" width="117.625" style="1" customWidth="1"/>
    <col min="10528" max="10781" width="4.5" style="1"/>
    <col min="10782" max="10782" width="10" style="1" customWidth="1"/>
    <col min="10783" max="10783" width="117.625" style="1" customWidth="1"/>
    <col min="10784" max="11037" width="4.5" style="1"/>
    <col min="11038" max="11038" width="10" style="1" customWidth="1"/>
    <col min="11039" max="11039" width="117.625" style="1" customWidth="1"/>
    <col min="11040" max="11293" width="4.5" style="1"/>
    <col min="11294" max="11294" width="10" style="1" customWidth="1"/>
    <col min="11295" max="11295" width="117.625" style="1" customWidth="1"/>
    <col min="11296" max="11549" width="4.5" style="1"/>
    <col min="11550" max="11550" width="10" style="1" customWidth="1"/>
    <col min="11551" max="11551" width="117.625" style="1" customWidth="1"/>
    <col min="11552" max="11805" width="4.5" style="1"/>
    <col min="11806" max="11806" width="10" style="1" customWidth="1"/>
    <col min="11807" max="11807" width="117.625" style="1" customWidth="1"/>
    <col min="11808" max="12061" width="4.5" style="1"/>
    <col min="12062" max="12062" width="10" style="1" customWidth="1"/>
    <col min="12063" max="12063" width="117.625" style="1" customWidth="1"/>
    <col min="12064" max="12317" width="4.5" style="1"/>
    <col min="12318" max="12318" width="10" style="1" customWidth="1"/>
    <col min="12319" max="12319" width="117.625" style="1" customWidth="1"/>
    <col min="12320" max="12573" width="4.5" style="1"/>
    <col min="12574" max="12574" width="10" style="1" customWidth="1"/>
    <col min="12575" max="12575" width="117.625" style="1" customWidth="1"/>
    <col min="12576" max="12829" width="4.5" style="1"/>
    <col min="12830" max="12830" width="10" style="1" customWidth="1"/>
    <col min="12831" max="12831" width="117.625" style="1" customWidth="1"/>
    <col min="12832" max="13085" width="4.5" style="1"/>
    <col min="13086" max="13086" width="10" style="1" customWidth="1"/>
    <col min="13087" max="13087" width="117.625" style="1" customWidth="1"/>
    <col min="13088" max="13341" width="4.5" style="1"/>
    <col min="13342" max="13342" width="10" style="1" customWidth="1"/>
    <col min="13343" max="13343" width="117.625" style="1" customWidth="1"/>
    <col min="13344" max="13597" width="4.5" style="1"/>
    <col min="13598" max="13598" width="10" style="1" customWidth="1"/>
    <col min="13599" max="13599" width="117.625" style="1" customWidth="1"/>
    <col min="13600" max="13853" width="4.5" style="1"/>
    <col min="13854" max="13854" width="10" style="1" customWidth="1"/>
    <col min="13855" max="13855" width="117.625" style="1" customWidth="1"/>
    <col min="13856" max="14109" width="4.5" style="1"/>
    <col min="14110" max="14110" width="10" style="1" customWidth="1"/>
    <col min="14111" max="14111" width="117.625" style="1" customWidth="1"/>
    <col min="14112" max="14365" width="4.5" style="1"/>
    <col min="14366" max="14366" width="10" style="1" customWidth="1"/>
    <col min="14367" max="14367" width="117.625" style="1" customWidth="1"/>
    <col min="14368" max="14621" width="4.5" style="1"/>
    <col min="14622" max="14622" width="10" style="1" customWidth="1"/>
    <col min="14623" max="14623" width="117.625" style="1" customWidth="1"/>
    <col min="14624" max="14877" width="4.5" style="1"/>
    <col min="14878" max="14878" width="10" style="1" customWidth="1"/>
    <col min="14879" max="14879" width="117.625" style="1" customWidth="1"/>
    <col min="14880" max="15133" width="4.5" style="1"/>
    <col min="15134" max="15134" width="10" style="1" customWidth="1"/>
    <col min="15135" max="15135" width="117.625" style="1" customWidth="1"/>
    <col min="15136" max="15389" width="4.5" style="1"/>
    <col min="15390" max="15390" width="10" style="1" customWidth="1"/>
    <col min="15391" max="15391" width="117.625" style="1" customWidth="1"/>
    <col min="15392" max="15645" width="4.5" style="1"/>
    <col min="15646" max="15646" width="10" style="1" customWidth="1"/>
    <col min="15647" max="15647" width="117.625" style="1" customWidth="1"/>
    <col min="15648" max="15901" width="4.5" style="1"/>
    <col min="15902" max="15902" width="10" style="1" customWidth="1"/>
    <col min="15903" max="15903" width="117.625" style="1" customWidth="1"/>
    <col min="15904" max="16157" width="4.5" style="1"/>
    <col min="16158" max="16158" width="10" style="1" customWidth="1"/>
    <col min="16159" max="16159" width="117.625" style="1" customWidth="1"/>
    <col min="16160" max="16384" width="4.5" style="1"/>
  </cols>
  <sheetData>
    <row r="1" spans="1:31" ht="30.6" customHeight="1" thickBot="1" x14ac:dyDescent="0.45">
      <c r="AD1" s="2" t="s">
        <v>0</v>
      </c>
    </row>
    <row r="2" spans="1:31" ht="57" customHeight="1" thickTop="1" thickBot="1" x14ac:dyDescent="0.45">
      <c r="AD2" s="26" t="s">
        <v>1</v>
      </c>
      <c r="AE2" s="27"/>
    </row>
    <row r="3" spans="1:31" ht="30" customHeight="1" thickTop="1" thickBot="1" x14ac:dyDescent="0.45">
      <c r="A3" s="28" t="s">
        <v>2</v>
      </c>
      <c r="B3" s="29"/>
      <c r="C3" s="29"/>
      <c r="D3" s="30"/>
    </row>
    <row r="4" spans="1:31" ht="30" customHeight="1" thickTop="1" x14ac:dyDescent="0.4">
      <c r="V4" s="31" t="s">
        <v>3</v>
      </c>
      <c r="W4" s="31"/>
      <c r="X4" s="31"/>
      <c r="Y4" s="31"/>
      <c r="Z4" s="31"/>
      <c r="AA4" s="31"/>
      <c r="AB4" s="31"/>
      <c r="AC4" s="4"/>
      <c r="AD4" s="5" t="s">
        <v>4</v>
      </c>
      <c r="AE4" s="6" t="s">
        <v>5</v>
      </c>
    </row>
    <row r="5" spans="1:31" ht="10.5" customHeight="1" x14ac:dyDescent="0.4">
      <c r="AE5" s="7"/>
    </row>
    <row r="6" spans="1:31" ht="26.45" customHeight="1" x14ac:dyDescent="0.4">
      <c r="A6" s="32" t="s">
        <v>6</v>
      </c>
      <c r="B6" s="32"/>
      <c r="C6" s="32"/>
      <c r="D6" s="32"/>
      <c r="E6" s="32"/>
      <c r="F6" s="32"/>
      <c r="G6" s="32"/>
      <c r="H6" s="32"/>
      <c r="I6" s="8"/>
      <c r="J6" s="8"/>
      <c r="K6" s="8"/>
      <c r="L6" s="8"/>
      <c r="M6" s="8"/>
      <c r="N6" s="8"/>
      <c r="O6" s="8"/>
      <c r="P6" s="8"/>
      <c r="Q6" s="8"/>
      <c r="R6" s="8"/>
      <c r="S6" s="8"/>
      <c r="T6" s="8"/>
      <c r="U6" s="8"/>
      <c r="V6" s="8"/>
      <c r="AE6" s="7"/>
    </row>
    <row r="7" spans="1:31" ht="11.45" customHeight="1" x14ac:dyDescent="0.4">
      <c r="AE7" s="7"/>
    </row>
    <row r="8" spans="1:31" ht="30" customHeight="1" x14ac:dyDescent="0.4">
      <c r="E8" s="33" t="s">
        <v>7</v>
      </c>
      <c r="F8" s="33"/>
      <c r="G8" s="33"/>
      <c r="H8" s="33"/>
      <c r="I8" s="33"/>
      <c r="J8" s="33"/>
      <c r="K8" s="33"/>
      <c r="L8" s="33"/>
      <c r="M8" s="33"/>
      <c r="N8" s="33"/>
      <c r="O8" s="33"/>
      <c r="P8" s="33"/>
      <c r="Q8" s="33"/>
      <c r="R8" s="33"/>
      <c r="S8" s="33"/>
      <c r="T8" s="33"/>
      <c r="U8" s="33"/>
      <c r="V8" s="33"/>
      <c r="W8" s="33"/>
      <c r="X8" s="33"/>
      <c r="AD8" s="9"/>
      <c r="AE8" s="34" t="s">
        <v>8</v>
      </c>
    </row>
    <row r="9" spans="1:31" ht="6.75" customHeight="1" x14ac:dyDescent="0.4">
      <c r="AD9" s="10"/>
      <c r="AE9" s="35"/>
    </row>
    <row r="10" spans="1:31" ht="30" customHeight="1" x14ac:dyDescent="0.4">
      <c r="A10" s="37" t="s">
        <v>9</v>
      </c>
      <c r="B10" s="37"/>
      <c r="C10" s="37"/>
      <c r="D10" s="37"/>
      <c r="E10" s="37"/>
      <c r="AD10" s="12"/>
      <c r="AE10" s="36"/>
    </row>
    <row r="11" spans="1:31" ht="3.95" customHeight="1" thickBot="1" x14ac:dyDescent="0.45">
      <c r="AE11" s="7"/>
    </row>
    <row r="12" spans="1:31" ht="42.75" customHeight="1" thickBot="1" x14ac:dyDescent="0.45">
      <c r="B12" s="38" t="s">
        <v>10</v>
      </c>
      <c r="C12" s="39"/>
      <c r="D12" s="39"/>
      <c r="E12" s="39"/>
      <c r="F12" s="40"/>
      <c r="G12" s="41"/>
      <c r="H12" s="41"/>
      <c r="I12" s="41"/>
      <c r="J12" s="41"/>
      <c r="K12" s="41"/>
      <c r="L12" s="41"/>
      <c r="M12" s="41"/>
      <c r="N12" s="41"/>
      <c r="O12" s="41"/>
      <c r="P12" s="41"/>
      <c r="Q12" s="41"/>
      <c r="R12" s="42" t="s">
        <v>11</v>
      </c>
      <c r="S12" s="42"/>
      <c r="T12" s="43"/>
      <c r="U12" s="43"/>
      <c r="V12" s="43"/>
      <c r="W12" s="43"/>
      <c r="X12" s="43"/>
      <c r="Y12" s="43"/>
      <c r="Z12" s="43"/>
      <c r="AA12" s="44"/>
      <c r="AD12" s="13"/>
      <c r="AE12" s="34" t="s">
        <v>12</v>
      </c>
    </row>
    <row r="13" spans="1:31" ht="54.75" customHeight="1" thickBot="1" x14ac:dyDescent="0.45">
      <c r="B13" s="45" t="s">
        <v>13</v>
      </c>
      <c r="C13" s="46"/>
      <c r="D13" s="46"/>
      <c r="E13" s="46"/>
      <c r="F13" s="47"/>
      <c r="G13" s="48"/>
      <c r="H13" s="48"/>
      <c r="I13" s="48"/>
      <c r="J13" s="48"/>
      <c r="K13" s="48"/>
      <c r="L13" s="48"/>
      <c r="M13" s="48"/>
      <c r="N13" s="48"/>
      <c r="O13" s="48"/>
      <c r="P13" s="48"/>
      <c r="Q13" s="48"/>
      <c r="R13" s="49" t="s">
        <v>14</v>
      </c>
      <c r="S13" s="50"/>
      <c r="T13" s="48"/>
      <c r="U13" s="48"/>
      <c r="V13" s="48"/>
      <c r="W13" s="48"/>
      <c r="X13" s="48"/>
      <c r="Y13" s="48"/>
      <c r="Z13" s="48"/>
      <c r="AA13" s="51"/>
      <c r="AD13" s="14" t="s">
        <v>4</v>
      </c>
      <c r="AE13" s="35"/>
    </row>
    <row r="14" spans="1:31" ht="27" customHeight="1" x14ac:dyDescent="0.4">
      <c r="B14" s="52" t="s">
        <v>15</v>
      </c>
      <c r="C14" s="53"/>
      <c r="D14" s="53"/>
      <c r="E14" s="54"/>
      <c r="F14" s="61" t="s">
        <v>16</v>
      </c>
      <c r="G14" s="62"/>
      <c r="H14" s="65" t="s">
        <v>17</v>
      </c>
      <c r="I14" s="66"/>
      <c r="J14" s="67"/>
      <c r="K14" s="67"/>
      <c r="L14" s="15" t="s">
        <v>18</v>
      </c>
      <c r="M14" s="62" t="s">
        <v>19</v>
      </c>
      <c r="N14" s="62"/>
      <c r="O14" s="65" t="s">
        <v>17</v>
      </c>
      <c r="P14" s="66"/>
      <c r="Q14" s="67"/>
      <c r="R14" s="67"/>
      <c r="S14" s="15" t="s">
        <v>18</v>
      </c>
      <c r="T14" s="62" t="s">
        <v>20</v>
      </c>
      <c r="U14" s="62"/>
      <c r="V14" s="65" t="s">
        <v>21</v>
      </c>
      <c r="W14" s="66"/>
      <c r="X14" s="67"/>
      <c r="Y14" s="67"/>
      <c r="Z14" s="66" t="s">
        <v>18</v>
      </c>
      <c r="AA14" s="75"/>
      <c r="AD14" s="12"/>
      <c r="AE14" s="36"/>
    </row>
    <row r="15" spans="1:31" ht="27" customHeight="1" thickBot="1" x14ac:dyDescent="0.45">
      <c r="B15" s="55"/>
      <c r="C15" s="56"/>
      <c r="D15" s="56"/>
      <c r="E15" s="57"/>
      <c r="F15" s="63"/>
      <c r="G15" s="64"/>
      <c r="H15" s="59" t="s">
        <v>22</v>
      </c>
      <c r="I15" s="60"/>
      <c r="J15" s="58"/>
      <c r="K15" s="58"/>
      <c r="L15" s="16" t="s">
        <v>18</v>
      </c>
      <c r="M15" s="64"/>
      <c r="N15" s="64"/>
      <c r="O15" s="59" t="s">
        <v>22</v>
      </c>
      <c r="P15" s="60"/>
      <c r="Q15" s="58"/>
      <c r="R15" s="58"/>
      <c r="S15" s="16" t="s">
        <v>18</v>
      </c>
      <c r="T15" s="64"/>
      <c r="U15" s="64"/>
      <c r="V15" s="59" t="s">
        <v>23</v>
      </c>
      <c r="W15" s="60"/>
      <c r="X15" s="58"/>
      <c r="Y15" s="58"/>
      <c r="Z15" s="60" t="s">
        <v>18</v>
      </c>
      <c r="AA15" s="68"/>
      <c r="AD15" s="5" t="s">
        <v>4</v>
      </c>
      <c r="AE15" s="6" t="s">
        <v>24</v>
      </c>
    </row>
    <row r="16" spans="1:31" ht="27" customHeight="1" thickBot="1" x14ac:dyDescent="0.45">
      <c r="B16" s="69" t="s">
        <v>25</v>
      </c>
      <c r="C16" s="70"/>
      <c r="D16" s="70"/>
      <c r="E16" s="71"/>
      <c r="F16" s="72" t="s">
        <v>21</v>
      </c>
      <c r="G16" s="73"/>
      <c r="H16" s="17"/>
      <c r="I16" s="18"/>
      <c r="J16" s="39">
        <f>SUM(J14,Q14,X14)</f>
        <v>0</v>
      </c>
      <c r="K16" s="39"/>
      <c r="L16" s="19" t="s">
        <v>18</v>
      </c>
      <c r="M16" s="73" t="s">
        <v>23</v>
      </c>
      <c r="N16" s="73"/>
      <c r="O16" s="17"/>
      <c r="P16" s="18"/>
      <c r="Q16" s="39">
        <f>SUM(J15,Q15,X15)</f>
        <v>0</v>
      </c>
      <c r="R16" s="39"/>
      <c r="S16" s="19" t="s">
        <v>18</v>
      </c>
      <c r="T16" s="73" t="s">
        <v>25</v>
      </c>
      <c r="U16" s="73"/>
      <c r="V16" s="17"/>
      <c r="W16" s="39">
        <f>SUM(J16,Q16)</f>
        <v>0</v>
      </c>
      <c r="X16" s="39"/>
      <c r="Y16" s="39"/>
      <c r="Z16" s="39" t="s">
        <v>18</v>
      </c>
      <c r="AA16" s="74"/>
      <c r="AE16" s="7"/>
    </row>
    <row r="17" spans="1:31" ht="31.5" customHeight="1" thickBot="1" x14ac:dyDescent="0.45">
      <c r="AE17" s="7"/>
    </row>
    <row r="18" spans="1:31" ht="24.75" customHeight="1" x14ac:dyDescent="0.4">
      <c r="B18" s="61" t="s">
        <v>26</v>
      </c>
      <c r="C18" s="42"/>
      <c r="D18" s="42"/>
      <c r="E18" s="42"/>
      <c r="F18" s="80"/>
      <c r="G18" s="67"/>
      <c r="H18" s="67"/>
      <c r="I18" s="67"/>
      <c r="J18" s="67"/>
      <c r="K18" s="67"/>
      <c r="L18" s="67"/>
      <c r="M18" s="67"/>
      <c r="N18" s="81"/>
      <c r="O18" s="82" t="s">
        <v>27</v>
      </c>
      <c r="P18" s="83"/>
      <c r="Q18" s="86"/>
      <c r="R18" s="87"/>
      <c r="S18" s="20"/>
      <c r="AE18" s="7"/>
    </row>
    <row r="19" spans="1:31" ht="40.5" customHeight="1" thickBot="1" x14ac:dyDescent="0.45">
      <c r="B19" s="78"/>
      <c r="C19" s="79"/>
      <c r="D19" s="79"/>
      <c r="E19" s="79"/>
      <c r="F19" s="90"/>
      <c r="G19" s="91"/>
      <c r="H19" s="91"/>
      <c r="I19" s="91"/>
      <c r="J19" s="91"/>
      <c r="K19" s="91"/>
      <c r="L19" s="91"/>
      <c r="M19" s="91"/>
      <c r="N19" s="92"/>
      <c r="O19" s="84"/>
      <c r="P19" s="85"/>
      <c r="Q19" s="88"/>
      <c r="R19" s="89"/>
      <c r="S19" s="21"/>
      <c r="T19" s="22"/>
      <c r="U19" s="22"/>
      <c r="V19" s="22"/>
      <c r="W19" s="22"/>
      <c r="X19" s="22"/>
      <c r="Y19" s="22"/>
      <c r="Z19" s="22"/>
      <c r="AA19" s="22"/>
      <c r="AD19" s="5" t="s">
        <v>4</v>
      </c>
      <c r="AE19" s="6" t="s">
        <v>28</v>
      </c>
    </row>
    <row r="20" spans="1:31" ht="52.5" customHeight="1" thickBot="1" x14ac:dyDescent="0.45">
      <c r="B20" s="93" t="s">
        <v>29</v>
      </c>
      <c r="C20" s="94"/>
      <c r="D20" s="95" t="s">
        <v>30</v>
      </c>
      <c r="E20" s="96"/>
      <c r="F20" s="96"/>
      <c r="G20" s="96"/>
      <c r="H20" s="96"/>
      <c r="I20" s="96"/>
      <c r="J20" s="96"/>
      <c r="K20" s="96"/>
      <c r="L20" s="96"/>
      <c r="M20" s="96"/>
      <c r="N20" s="96"/>
      <c r="O20" s="96"/>
      <c r="P20" s="96"/>
      <c r="Q20" s="96"/>
      <c r="R20" s="96"/>
      <c r="S20" s="96"/>
      <c r="T20" s="96"/>
      <c r="U20" s="96"/>
      <c r="V20" s="96"/>
      <c r="W20" s="96"/>
      <c r="X20" s="96"/>
      <c r="Y20" s="96"/>
      <c r="Z20" s="96"/>
      <c r="AA20" s="97"/>
      <c r="AE20" s="7"/>
    </row>
    <row r="21" spans="1:31" ht="46.5" customHeight="1" thickTop="1" thickBot="1" x14ac:dyDescent="0.45">
      <c r="B21" s="78" t="s">
        <v>31</v>
      </c>
      <c r="C21" s="79"/>
      <c r="D21" s="98"/>
      <c r="E21" s="58"/>
      <c r="F21" s="58"/>
      <c r="G21" s="58"/>
      <c r="H21" s="58"/>
      <c r="I21" s="99"/>
      <c r="J21" s="79" t="s">
        <v>32</v>
      </c>
      <c r="K21" s="79"/>
      <c r="L21" s="98"/>
      <c r="M21" s="58"/>
      <c r="N21" s="58"/>
      <c r="O21" s="58"/>
      <c r="P21" s="58"/>
      <c r="Q21" s="99"/>
      <c r="R21" s="79" t="s">
        <v>33</v>
      </c>
      <c r="S21" s="79"/>
      <c r="T21" s="76"/>
      <c r="U21" s="76"/>
      <c r="V21" s="76"/>
      <c r="W21" s="76"/>
      <c r="X21" s="76"/>
      <c r="Y21" s="76"/>
      <c r="Z21" s="76"/>
      <c r="AA21" s="77"/>
      <c r="AE21" s="23" t="s">
        <v>34</v>
      </c>
    </row>
    <row r="22" spans="1:31" ht="16.5" customHeight="1" thickBot="1" x14ac:dyDescent="0.45">
      <c r="B22" s="8"/>
      <c r="C22" s="8"/>
      <c r="D22" s="8"/>
      <c r="E22" s="8"/>
      <c r="F22" s="8"/>
      <c r="G22" s="8"/>
      <c r="H22" s="8"/>
      <c r="I22" s="8"/>
      <c r="J22" s="8"/>
      <c r="K22" s="8"/>
      <c r="L22" s="8"/>
      <c r="M22" s="8"/>
      <c r="N22" s="8"/>
      <c r="O22" s="8"/>
      <c r="P22" s="8"/>
      <c r="Q22" s="8"/>
      <c r="R22" s="8"/>
      <c r="S22" s="8"/>
      <c r="T22" s="8"/>
      <c r="U22" s="8"/>
      <c r="V22" s="8"/>
      <c r="W22" s="8"/>
      <c r="X22" s="8"/>
      <c r="Y22" s="8"/>
      <c r="Z22" s="8"/>
      <c r="AA22" s="8"/>
      <c r="AE22" s="7"/>
    </row>
    <row r="23" spans="1:31" ht="24.75" customHeight="1" x14ac:dyDescent="0.4">
      <c r="B23" s="61" t="s">
        <v>35</v>
      </c>
      <c r="C23" s="42"/>
      <c r="D23" s="42"/>
      <c r="E23" s="42"/>
      <c r="F23" s="80"/>
      <c r="G23" s="67"/>
      <c r="H23" s="67"/>
      <c r="I23" s="67"/>
      <c r="J23" s="67"/>
      <c r="K23" s="67"/>
      <c r="L23" s="67"/>
      <c r="M23" s="67"/>
      <c r="N23" s="81"/>
      <c r="O23" s="82" t="s">
        <v>27</v>
      </c>
      <c r="P23" s="83"/>
      <c r="Q23" s="86"/>
      <c r="R23" s="87"/>
      <c r="S23" s="20"/>
      <c r="AE23" s="7"/>
    </row>
    <row r="24" spans="1:31" ht="40.5" customHeight="1" thickBot="1" x14ac:dyDescent="0.45">
      <c r="B24" s="78"/>
      <c r="C24" s="79"/>
      <c r="D24" s="79"/>
      <c r="E24" s="79"/>
      <c r="F24" s="90"/>
      <c r="G24" s="91"/>
      <c r="H24" s="91"/>
      <c r="I24" s="91"/>
      <c r="J24" s="91"/>
      <c r="K24" s="91"/>
      <c r="L24" s="91"/>
      <c r="M24" s="91"/>
      <c r="N24" s="92"/>
      <c r="O24" s="84"/>
      <c r="P24" s="85"/>
      <c r="Q24" s="88"/>
      <c r="R24" s="89"/>
      <c r="S24" s="21"/>
      <c r="T24" s="22"/>
      <c r="U24" s="22"/>
      <c r="V24" s="22"/>
      <c r="W24" s="22"/>
      <c r="X24" s="22"/>
      <c r="Y24" s="22"/>
      <c r="Z24" s="22"/>
      <c r="AA24" s="22"/>
      <c r="AD24" s="5" t="s">
        <v>4</v>
      </c>
      <c r="AE24" s="6" t="s">
        <v>36</v>
      </c>
    </row>
    <row r="25" spans="1:31" ht="52.5" customHeight="1" x14ac:dyDescent="0.4">
      <c r="B25" s="93" t="s">
        <v>29</v>
      </c>
      <c r="C25" s="94"/>
      <c r="D25" s="95" t="s">
        <v>30</v>
      </c>
      <c r="E25" s="96"/>
      <c r="F25" s="96"/>
      <c r="G25" s="96"/>
      <c r="H25" s="96"/>
      <c r="I25" s="96"/>
      <c r="J25" s="96"/>
      <c r="K25" s="96"/>
      <c r="L25" s="96"/>
      <c r="M25" s="96"/>
      <c r="N25" s="96"/>
      <c r="O25" s="96"/>
      <c r="P25" s="96"/>
      <c r="Q25" s="96"/>
      <c r="R25" s="96"/>
      <c r="S25" s="96"/>
      <c r="T25" s="96"/>
      <c r="U25" s="96"/>
      <c r="V25" s="96"/>
      <c r="W25" s="96"/>
      <c r="X25" s="96"/>
      <c r="Y25" s="96"/>
      <c r="Z25" s="96"/>
      <c r="AA25" s="97"/>
      <c r="AE25" s="7"/>
    </row>
    <row r="26" spans="1:31" ht="46.5" customHeight="1" thickBot="1" x14ac:dyDescent="0.45">
      <c r="B26" s="78" t="s">
        <v>31</v>
      </c>
      <c r="C26" s="79"/>
      <c r="D26" s="98"/>
      <c r="E26" s="58"/>
      <c r="F26" s="58"/>
      <c r="G26" s="58"/>
      <c r="H26" s="58"/>
      <c r="I26" s="99"/>
      <c r="J26" s="79" t="s">
        <v>32</v>
      </c>
      <c r="K26" s="79"/>
      <c r="L26" s="98"/>
      <c r="M26" s="58"/>
      <c r="N26" s="58"/>
      <c r="O26" s="58"/>
      <c r="P26" s="58"/>
      <c r="Q26" s="99"/>
      <c r="R26" s="79" t="s">
        <v>33</v>
      </c>
      <c r="S26" s="79"/>
      <c r="T26" s="76"/>
      <c r="U26" s="76"/>
      <c r="V26" s="76"/>
      <c r="W26" s="76"/>
      <c r="X26" s="76"/>
      <c r="Y26" s="76"/>
      <c r="Z26" s="76"/>
      <c r="AA26" s="77"/>
      <c r="AE26" s="7"/>
    </row>
    <row r="27" spans="1:31" ht="30.6" customHeight="1" x14ac:dyDescent="0.4">
      <c r="AE27" s="7"/>
    </row>
    <row r="28" spans="1:31" ht="30" customHeight="1" x14ac:dyDescent="0.4">
      <c r="A28" s="1" t="s">
        <v>37</v>
      </c>
      <c r="AE28" s="7"/>
    </row>
    <row r="29" spans="1:31" ht="3.95" customHeight="1" x14ac:dyDescent="0.4">
      <c r="AE29" s="7"/>
    </row>
    <row r="30" spans="1:31" ht="45" customHeight="1" x14ac:dyDescent="0.4">
      <c r="A30" s="100" t="s">
        <v>38</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24"/>
      <c r="AD30" s="24"/>
      <c r="AE30" s="7"/>
    </row>
    <row r="31" spans="1:31" ht="3.95" customHeight="1" x14ac:dyDescent="0.4">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7"/>
    </row>
    <row r="32" spans="1:31" ht="30" customHeight="1" x14ac:dyDescent="0.4">
      <c r="A32" s="100" t="s">
        <v>39</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11"/>
      <c r="AD32" s="11"/>
      <c r="AE32" s="7"/>
    </row>
    <row r="33" spans="1:31" ht="3.95" customHeight="1" x14ac:dyDescent="0.4">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7"/>
    </row>
    <row r="34" spans="1:31" ht="30" customHeight="1" x14ac:dyDescent="0.4">
      <c r="B34" s="1" t="s">
        <v>40</v>
      </c>
      <c r="AE34" s="7"/>
    </row>
    <row r="35" spans="1:31" ht="30" customHeight="1" x14ac:dyDescent="0.4">
      <c r="D35" s="101" t="str">
        <f>V4</f>
        <v>令和　　年　　月　　日</v>
      </c>
      <c r="E35" s="101"/>
      <c r="F35" s="101"/>
      <c r="G35" s="101"/>
      <c r="H35" s="101"/>
      <c r="I35" s="101"/>
      <c r="J35" s="101"/>
      <c r="AD35" s="5" t="s">
        <v>4</v>
      </c>
      <c r="AE35" s="6" t="s">
        <v>41</v>
      </c>
    </row>
    <row r="36" spans="1:31" ht="30.6" customHeight="1" x14ac:dyDescent="0.4">
      <c r="L36" s="102">
        <f>F13</f>
        <v>0</v>
      </c>
      <c r="M36" s="102"/>
      <c r="N36" s="102"/>
      <c r="O36" s="102"/>
      <c r="P36" s="102"/>
      <c r="Q36" s="102"/>
      <c r="R36" s="102"/>
      <c r="S36" s="102"/>
      <c r="T36" s="1" t="s">
        <v>42</v>
      </c>
      <c r="U36" s="102">
        <f>F19</f>
        <v>0</v>
      </c>
      <c r="V36" s="102"/>
      <c r="W36" s="102"/>
      <c r="X36" s="102"/>
      <c r="Y36" s="102"/>
      <c r="Z36" s="8" t="s">
        <v>43</v>
      </c>
      <c r="AE36" s="7"/>
    </row>
    <row r="37" spans="1:31" ht="15.95" customHeight="1" x14ac:dyDescent="0.4">
      <c r="AE37" s="7"/>
    </row>
    <row r="38" spans="1:31" ht="30.6" customHeight="1" x14ac:dyDescent="0.4">
      <c r="AE38" s="7"/>
    </row>
    <row r="42" spans="1:31" ht="30.6" customHeight="1" x14ac:dyDescent="0.4">
      <c r="C42" s="1" t="s">
        <v>44</v>
      </c>
      <c r="F42" s="24" t="s">
        <v>45</v>
      </c>
      <c r="H42" s="1" t="s">
        <v>17</v>
      </c>
      <c r="K42" s="1" t="s">
        <v>46</v>
      </c>
    </row>
    <row r="43" spans="1:31" ht="30.6" customHeight="1" x14ac:dyDescent="0.4">
      <c r="C43" s="1" t="s">
        <v>47</v>
      </c>
      <c r="F43" s="24" t="s">
        <v>48</v>
      </c>
      <c r="H43" s="1" t="s">
        <v>49</v>
      </c>
      <c r="K43" s="1" t="s">
        <v>50</v>
      </c>
    </row>
    <row r="44" spans="1:31" ht="30.6" customHeight="1" x14ac:dyDescent="0.4">
      <c r="C44" s="1" t="s">
        <v>51</v>
      </c>
      <c r="H44" s="1" t="s">
        <v>52</v>
      </c>
    </row>
    <row r="45" spans="1:31" ht="30.6" customHeight="1" x14ac:dyDescent="0.4">
      <c r="C45" s="1" t="s">
        <v>53</v>
      </c>
    </row>
    <row r="46" spans="1:31" ht="30.6" customHeight="1" x14ac:dyDescent="0.4">
      <c r="C46" s="1" t="s">
        <v>54</v>
      </c>
    </row>
    <row r="47" spans="1:31" ht="30.6" customHeight="1" x14ac:dyDescent="0.4">
      <c r="C47" s="1" t="s">
        <v>55</v>
      </c>
    </row>
    <row r="48" spans="1:31" ht="30.6" customHeight="1" x14ac:dyDescent="0.4">
      <c r="C48" s="1" t="s">
        <v>56</v>
      </c>
    </row>
    <row r="49" spans="3:3" ht="30.6" customHeight="1" x14ac:dyDescent="0.4">
      <c r="C49" s="1" t="s">
        <v>57</v>
      </c>
    </row>
    <row r="50" spans="3:3" ht="30.6" customHeight="1" x14ac:dyDescent="0.4">
      <c r="C50" s="1" t="s">
        <v>58</v>
      </c>
    </row>
    <row r="51" spans="3:3" ht="30.6" customHeight="1" x14ac:dyDescent="0.4">
      <c r="C51" s="1" t="s">
        <v>59</v>
      </c>
    </row>
    <row r="52" spans="3:3" ht="30.6" customHeight="1" x14ac:dyDescent="0.4">
      <c r="C52" s="1" t="s">
        <v>60</v>
      </c>
    </row>
    <row r="53" spans="3:3" ht="30.6" customHeight="1" x14ac:dyDescent="0.4">
      <c r="C53" s="1" t="s">
        <v>61</v>
      </c>
    </row>
    <row r="54" spans="3:3" ht="30.6" customHeight="1" x14ac:dyDescent="0.4">
      <c r="C54" s="1" t="s">
        <v>62</v>
      </c>
    </row>
    <row r="55" spans="3:3" ht="30.6" customHeight="1" x14ac:dyDescent="0.4">
      <c r="C55" s="1" t="s">
        <v>63</v>
      </c>
    </row>
    <row r="56" spans="3:3" ht="30.6" customHeight="1" x14ac:dyDescent="0.4">
      <c r="C56" s="1" t="s">
        <v>64</v>
      </c>
    </row>
    <row r="57" spans="3:3" ht="30.6" customHeight="1" x14ac:dyDescent="0.4">
      <c r="C57" s="1" t="s">
        <v>65</v>
      </c>
    </row>
    <row r="58" spans="3:3" ht="30.6" customHeight="1" x14ac:dyDescent="0.4">
      <c r="C58" s="1" t="s">
        <v>66</v>
      </c>
    </row>
    <row r="59" spans="3:3" ht="30.6" customHeight="1" x14ac:dyDescent="0.4">
      <c r="C59" s="1" t="s">
        <v>67</v>
      </c>
    </row>
    <row r="60" spans="3:3" ht="30.6" customHeight="1" x14ac:dyDescent="0.4">
      <c r="C60" s="1" t="s">
        <v>68</v>
      </c>
    </row>
  </sheetData>
  <mergeCells count="73">
    <mergeCell ref="A30:AB30"/>
    <mergeCell ref="A32:AB32"/>
    <mergeCell ref="D35:J35"/>
    <mergeCell ref="L36:S36"/>
    <mergeCell ref="U36:Y36"/>
    <mergeCell ref="T26:AA26"/>
    <mergeCell ref="B23:E24"/>
    <mergeCell ref="F23:N23"/>
    <mergeCell ref="O23:P24"/>
    <mergeCell ref="Q23:R24"/>
    <mergeCell ref="F24:N24"/>
    <mergeCell ref="B25:C25"/>
    <mergeCell ref="D25:AA25"/>
    <mergeCell ref="B26:C26"/>
    <mergeCell ref="D26:I26"/>
    <mergeCell ref="J26:K26"/>
    <mergeCell ref="L26:Q26"/>
    <mergeCell ref="R26:S26"/>
    <mergeCell ref="H15:I15"/>
    <mergeCell ref="J15:K15"/>
    <mergeCell ref="O15:P15"/>
    <mergeCell ref="T21:AA21"/>
    <mergeCell ref="B18:E19"/>
    <mergeCell ref="F18:N18"/>
    <mergeCell ref="O18:P19"/>
    <mergeCell ref="Q18:R19"/>
    <mergeCell ref="F19:N19"/>
    <mergeCell ref="B20:C20"/>
    <mergeCell ref="D20:AA20"/>
    <mergeCell ref="B21:C21"/>
    <mergeCell ref="D21:I21"/>
    <mergeCell ref="J21:K21"/>
    <mergeCell ref="L21:Q21"/>
    <mergeCell ref="R21:S21"/>
    <mergeCell ref="M14:N15"/>
    <mergeCell ref="O14:P14"/>
    <mergeCell ref="Q14:R14"/>
    <mergeCell ref="Z15:AA15"/>
    <mergeCell ref="B16:E16"/>
    <mergeCell ref="F16:G16"/>
    <mergeCell ref="J16:K16"/>
    <mergeCell ref="M16:N16"/>
    <mergeCell ref="Q16:R16"/>
    <mergeCell ref="T16:U16"/>
    <mergeCell ref="W16:Y16"/>
    <mergeCell ref="Z16:AA16"/>
    <mergeCell ref="T14:U15"/>
    <mergeCell ref="V14:W14"/>
    <mergeCell ref="X14:Y14"/>
    <mergeCell ref="Z14:AA14"/>
    <mergeCell ref="B12:E12"/>
    <mergeCell ref="F12:Q12"/>
    <mergeCell ref="R12:S12"/>
    <mergeCell ref="T12:AA12"/>
    <mergeCell ref="AE12:AE14"/>
    <mergeCell ref="B13:E13"/>
    <mergeCell ref="F13:Q13"/>
    <mergeCell ref="R13:S13"/>
    <mergeCell ref="T13:AA13"/>
    <mergeCell ref="B14:E15"/>
    <mergeCell ref="Q15:R15"/>
    <mergeCell ref="V15:W15"/>
    <mergeCell ref="X15:Y15"/>
    <mergeCell ref="F14:G15"/>
    <mergeCell ref="H14:I14"/>
    <mergeCell ref="J14:K14"/>
    <mergeCell ref="AD2:AE2"/>
    <mergeCell ref="A3:D3"/>
    <mergeCell ref="V4:AB4"/>
    <mergeCell ref="A6:H6"/>
    <mergeCell ref="E8:X8"/>
    <mergeCell ref="AE8:AE10"/>
    <mergeCell ref="A10:E10"/>
  </mergeCells>
  <phoneticPr fontId="2"/>
  <dataValidations count="2">
    <dataValidation type="list" allowBlank="1" showInputMessage="1" showErrorMessage="1" sqref="F12:Q12 JB12:JM12 SX12:TI12 ACT12:ADE12 AMP12:ANA12 AWL12:AWW12 BGH12:BGS12 BQD12:BQO12 BZZ12:CAK12 CJV12:CKG12 CTR12:CUC12 DDN12:DDY12 DNJ12:DNU12 DXF12:DXQ12 EHB12:EHM12 EQX12:ERI12 FAT12:FBE12 FKP12:FLA12 FUL12:FUW12 GEH12:GES12 GOD12:GOO12 GXZ12:GYK12 HHV12:HIG12 HRR12:HSC12 IBN12:IBY12 ILJ12:ILU12 IVF12:IVQ12 JFB12:JFM12 JOX12:JPI12 JYT12:JZE12 KIP12:KJA12 KSL12:KSW12 LCH12:LCS12 LMD12:LMO12 LVZ12:LWK12 MFV12:MGG12 MPR12:MQC12 MZN12:MZY12 NJJ12:NJU12 NTF12:NTQ12 ODB12:ODM12 OMX12:ONI12 OWT12:OXE12 PGP12:PHA12 PQL12:PQW12 QAH12:QAS12 QKD12:QKO12 QTZ12:QUK12 RDV12:REG12 RNR12:ROC12 RXN12:RXY12 SHJ12:SHU12 SRF12:SRQ12 TBB12:TBM12 TKX12:TLI12 TUT12:TVE12 UEP12:UFA12 UOL12:UOW12 UYH12:UYS12 VID12:VIO12 VRZ12:VSK12 WBV12:WCG12 WLR12:WMC12 WVN12:WVY12 F65548:Q65548 JB65548:JM65548 SX65548:TI65548 ACT65548:ADE65548 AMP65548:ANA65548 AWL65548:AWW65548 BGH65548:BGS65548 BQD65548:BQO65548 BZZ65548:CAK65548 CJV65548:CKG65548 CTR65548:CUC65548 DDN65548:DDY65548 DNJ65548:DNU65548 DXF65548:DXQ65548 EHB65548:EHM65548 EQX65548:ERI65548 FAT65548:FBE65548 FKP65548:FLA65548 FUL65548:FUW65548 GEH65548:GES65548 GOD65548:GOO65548 GXZ65548:GYK65548 HHV65548:HIG65548 HRR65548:HSC65548 IBN65548:IBY65548 ILJ65548:ILU65548 IVF65548:IVQ65548 JFB65548:JFM65548 JOX65548:JPI65548 JYT65548:JZE65548 KIP65548:KJA65548 KSL65548:KSW65548 LCH65548:LCS65548 LMD65548:LMO65548 LVZ65548:LWK65548 MFV65548:MGG65548 MPR65548:MQC65548 MZN65548:MZY65548 NJJ65548:NJU65548 NTF65548:NTQ65548 ODB65548:ODM65548 OMX65548:ONI65548 OWT65548:OXE65548 PGP65548:PHA65548 PQL65548:PQW65548 QAH65548:QAS65548 QKD65548:QKO65548 QTZ65548:QUK65548 RDV65548:REG65548 RNR65548:ROC65548 RXN65548:RXY65548 SHJ65548:SHU65548 SRF65548:SRQ65548 TBB65548:TBM65548 TKX65548:TLI65548 TUT65548:TVE65548 UEP65548:UFA65548 UOL65548:UOW65548 UYH65548:UYS65548 VID65548:VIO65548 VRZ65548:VSK65548 WBV65548:WCG65548 WLR65548:WMC65548 WVN65548:WVY65548 F131084:Q131084 JB131084:JM131084 SX131084:TI131084 ACT131084:ADE131084 AMP131084:ANA131084 AWL131084:AWW131084 BGH131084:BGS131084 BQD131084:BQO131084 BZZ131084:CAK131084 CJV131084:CKG131084 CTR131084:CUC131084 DDN131084:DDY131084 DNJ131084:DNU131084 DXF131084:DXQ131084 EHB131084:EHM131084 EQX131084:ERI131084 FAT131084:FBE131084 FKP131084:FLA131084 FUL131084:FUW131084 GEH131084:GES131084 GOD131084:GOO131084 GXZ131084:GYK131084 HHV131084:HIG131084 HRR131084:HSC131084 IBN131084:IBY131084 ILJ131084:ILU131084 IVF131084:IVQ131084 JFB131084:JFM131084 JOX131084:JPI131084 JYT131084:JZE131084 KIP131084:KJA131084 KSL131084:KSW131084 LCH131084:LCS131084 LMD131084:LMO131084 LVZ131084:LWK131084 MFV131084:MGG131084 MPR131084:MQC131084 MZN131084:MZY131084 NJJ131084:NJU131084 NTF131084:NTQ131084 ODB131084:ODM131084 OMX131084:ONI131084 OWT131084:OXE131084 PGP131084:PHA131084 PQL131084:PQW131084 QAH131084:QAS131084 QKD131084:QKO131084 QTZ131084:QUK131084 RDV131084:REG131084 RNR131084:ROC131084 RXN131084:RXY131084 SHJ131084:SHU131084 SRF131084:SRQ131084 TBB131084:TBM131084 TKX131084:TLI131084 TUT131084:TVE131084 UEP131084:UFA131084 UOL131084:UOW131084 UYH131084:UYS131084 VID131084:VIO131084 VRZ131084:VSK131084 WBV131084:WCG131084 WLR131084:WMC131084 WVN131084:WVY131084 F196620:Q196620 JB196620:JM196620 SX196620:TI196620 ACT196620:ADE196620 AMP196620:ANA196620 AWL196620:AWW196620 BGH196620:BGS196620 BQD196620:BQO196620 BZZ196620:CAK196620 CJV196620:CKG196620 CTR196620:CUC196620 DDN196620:DDY196620 DNJ196620:DNU196620 DXF196620:DXQ196620 EHB196620:EHM196620 EQX196620:ERI196620 FAT196620:FBE196620 FKP196620:FLA196620 FUL196620:FUW196620 GEH196620:GES196620 GOD196620:GOO196620 GXZ196620:GYK196620 HHV196620:HIG196620 HRR196620:HSC196620 IBN196620:IBY196620 ILJ196620:ILU196620 IVF196620:IVQ196620 JFB196620:JFM196620 JOX196620:JPI196620 JYT196620:JZE196620 KIP196620:KJA196620 KSL196620:KSW196620 LCH196620:LCS196620 LMD196620:LMO196620 LVZ196620:LWK196620 MFV196620:MGG196620 MPR196620:MQC196620 MZN196620:MZY196620 NJJ196620:NJU196620 NTF196620:NTQ196620 ODB196620:ODM196620 OMX196620:ONI196620 OWT196620:OXE196620 PGP196620:PHA196620 PQL196620:PQW196620 QAH196620:QAS196620 QKD196620:QKO196620 QTZ196620:QUK196620 RDV196620:REG196620 RNR196620:ROC196620 RXN196620:RXY196620 SHJ196620:SHU196620 SRF196620:SRQ196620 TBB196620:TBM196620 TKX196620:TLI196620 TUT196620:TVE196620 UEP196620:UFA196620 UOL196620:UOW196620 UYH196620:UYS196620 VID196620:VIO196620 VRZ196620:VSK196620 WBV196620:WCG196620 WLR196620:WMC196620 WVN196620:WVY196620 F262156:Q262156 JB262156:JM262156 SX262156:TI262156 ACT262156:ADE262156 AMP262156:ANA262156 AWL262156:AWW262156 BGH262156:BGS262156 BQD262156:BQO262156 BZZ262156:CAK262156 CJV262156:CKG262156 CTR262156:CUC262156 DDN262156:DDY262156 DNJ262156:DNU262156 DXF262156:DXQ262156 EHB262156:EHM262156 EQX262156:ERI262156 FAT262156:FBE262156 FKP262156:FLA262156 FUL262156:FUW262156 GEH262156:GES262156 GOD262156:GOO262156 GXZ262156:GYK262156 HHV262156:HIG262156 HRR262156:HSC262156 IBN262156:IBY262156 ILJ262156:ILU262156 IVF262156:IVQ262156 JFB262156:JFM262156 JOX262156:JPI262156 JYT262156:JZE262156 KIP262156:KJA262156 KSL262156:KSW262156 LCH262156:LCS262156 LMD262156:LMO262156 LVZ262156:LWK262156 MFV262156:MGG262156 MPR262156:MQC262156 MZN262156:MZY262156 NJJ262156:NJU262156 NTF262156:NTQ262156 ODB262156:ODM262156 OMX262156:ONI262156 OWT262156:OXE262156 PGP262156:PHA262156 PQL262156:PQW262156 QAH262156:QAS262156 QKD262156:QKO262156 QTZ262156:QUK262156 RDV262156:REG262156 RNR262156:ROC262156 RXN262156:RXY262156 SHJ262156:SHU262156 SRF262156:SRQ262156 TBB262156:TBM262156 TKX262156:TLI262156 TUT262156:TVE262156 UEP262156:UFA262156 UOL262156:UOW262156 UYH262156:UYS262156 VID262156:VIO262156 VRZ262156:VSK262156 WBV262156:WCG262156 WLR262156:WMC262156 WVN262156:WVY262156 F327692:Q327692 JB327692:JM327692 SX327692:TI327692 ACT327692:ADE327692 AMP327692:ANA327692 AWL327692:AWW327692 BGH327692:BGS327692 BQD327692:BQO327692 BZZ327692:CAK327692 CJV327692:CKG327692 CTR327692:CUC327692 DDN327692:DDY327692 DNJ327692:DNU327692 DXF327692:DXQ327692 EHB327692:EHM327692 EQX327692:ERI327692 FAT327692:FBE327692 FKP327692:FLA327692 FUL327692:FUW327692 GEH327692:GES327692 GOD327692:GOO327692 GXZ327692:GYK327692 HHV327692:HIG327692 HRR327692:HSC327692 IBN327692:IBY327692 ILJ327692:ILU327692 IVF327692:IVQ327692 JFB327692:JFM327692 JOX327692:JPI327692 JYT327692:JZE327692 KIP327692:KJA327692 KSL327692:KSW327692 LCH327692:LCS327692 LMD327692:LMO327692 LVZ327692:LWK327692 MFV327692:MGG327692 MPR327692:MQC327692 MZN327692:MZY327692 NJJ327692:NJU327692 NTF327692:NTQ327692 ODB327692:ODM327692 OMX327692:ONI327692 OWT327692:OXE327692 PGP327692:PHA327692 PQL327692:PQW327692 QAH327692:QAS327692 QKD327692:QKO327692 QTZ327692:QUK327692 RDV327692:REG327692 RNR327692:ROC327692 RXN327692:RXY327692 SHJ327692:SHU327692 SRF327692:SRQ327692 TBB327692:TBM327692 TKX327692:TLI327692 TUT327692:TVE327692 UEP327692:UFA327692 UOL327692:UOW327692 UYH327692:UYS327692 VID327692:VIO327692 VRZ327692:VSK327692 WBV327692:WCG327692 WLR327692:WMC327692 WVN327692:WVY327692 F393228:Q393228 JB393228:JM393228 SX393228:TI393228 ACT393228:ADE393228 AMP393228:ANA393228 AWL393228:AWW393228 BGH393228:BGS393228 BQD393228:BQO393228 BZZ393228:CAK393228 CJV393228:CKG393228 CTR393228:CUC393228 DDN393228:DDY393228 DNJ393228:DNU393228 DXF393228:DXQ393228 EHB393228:EHM393228 EQX393228:ERI393228 FAT393228:FBE393228 FKP393228:FLA393228 FUL393228:FUW393228 GEH393228:GES393228 GOD393228:GOO393228 GXZ393228:GYK393228 HHV393228:HIG393228 HRR393228:HSC393228 IBN393228:IBY393228 ILJ393228:ILU393228 IVF393228:IVQ393228 JFB393228:JFM393228 JOX393228:JPI393228 JYT393228:JZE393228 KIP393228:KJA393228 KSL393228:KSW393228 LCH393228:LCS393228 LMD393228:LMO393228 LVZ393228:LWK393228 MFV393228:MGG393228 MPR393228:MQC393228 MZN393228:MZY393228 NJJ393228:NJU393228 NTF393228:NTQ393228 ODB393228:ODM393228 OMX393228:ONI393228 OWT393228:OXE393228 PGP393228:PHA393228 PQL393228:PQW393228 QAH393228:QAS393228 QKD393228:QKO393228 QTZ393228:QUK393228 RDV393228:REG393228 RNR393228:ROC393228 RXN393228:RXY393228 SHJ393228:SHU393228 SRF393228:SRQ393228 TBB393228:TBM393228 TKX393228:TLI393228 TUT393228:TVE393228 UEP393228:UFA393228 UOL393228:UOW393228 UYH393228:UYS393228 VID393228:VIO393228 VRZ393228:VSK393228 WBV393228:WCG393228 WLR393228:WMC393228 WVN393228:WVY393228 F458764:Q458764 JB458764:JM458764 SX458764:TI458764 ACT458764:ADE458764 AMP458764:ANA458764 AWL458764:AWW458764 BGH458764:BGS458764 BQD458764:BQO458764 BZZ458764:CAK458764 CJV458764:CKG458764 CTR458764:CUC458764 DDN458764:DDY458764 DNJ458764:DNU458764 DXF458764:DXQ458764 EHB458764:EHM458764 EQX458764:ERI458764 FAT458764:FBE458764 FKP458764:FLA458764 FUL458764:FUW458764 GEH458764:GES458764 GOD458764:GOO458764 GXZ458764:GYK458764 HHV458764:HIG458764 HRR458764:HSC458764 IBN458764:IBY458764 ILJ458764:ILU458764 IVF458764:IVQ458764 JFB458764:JFM458764 JOX458764:JPI458764 JYT458764:JZE458764 KIP458764:KJA458764 KSL458764:KSW458764 LCH458764:LCS458764 LMD458764:LMO458764 LVZ458764:LWK458764 MFV458764:MGG458764 MPR458764:MQC458764 MZN458764:MZY458764 NJJ458764:NJU458764 NTF458764:NTQ458764 ODB458764:ODM458764 OMX458764:ONI458764 OWT458764:OXE458764 PGP458764:PHA458764 PQL458764:PQW458764 QAH458764:QAS458764 QKD458764:QKO458764 QTZ458764:QUK458764 RDV458764:REG458764 RNR458764:ROC458764 RXN458764:RXY458764 SHJ458764:SHU458764 SRF458764:SRQ458764 TBB458764:TBM458764 TKX458764:TLI458764 TUT458764:TVE458764 UEP458764:UFA458764 UOL458764:UOW458764 UYH458764:UYS458764 VID458764:VIO458764 VRZ458764:VSK458764 WBV458764:WCG458764 WLR458764:WMC458764 WVN458764:WVY458764 F524300:Q524300 JB524300:JM524300 SX524300:TI524300 ACT524300:ADE524300 AMP524300:ANA524300 AWL524300:AWW524300 BGH524300:BGS524300 BQD524300:BQO524300 BZZ524300:CAK524300 CJV524300:CKG524300 CTR524300:CUC524300 DDN524300:DDY524300 DNJ524300:DNU524300 DXF524300:DXQ524300 EHB524300:EHM524300 EQX524300:ERI524300 FAT524300:FBE524300 FKP524300:FLA524300 FUL524300:FUW524300 GEH524300:GES524300 GOD524300:GOO524300 GXZ524300:GYK524300 HHV524300:HIG524300 HRR524300:HSC524300 IBN524300:IBY524300 ILJ524300:ILU524300 IVF524300:IVQ524300 JFB524300:JFM524300 JOX524300:JPI524300 JYT524300:JZE524300 KIP524300:KJA524300 KSL524300:KSW524300 LCH524300:LCS524300 LMD524300:LMO524300 LVZ524300:LWK524300 MFV524300:MGG524300 MPR524300:MQC524300 MZN524300:MZY524300 NJJ524300:NJU524300 NTF524300:NTQ524300 ODB524300:ODM524300 OMX524300:ONI524300 OWT524300:OXE524300 PGP524300:PHA524300 PQL524300:PQW524300 QAH524300:QAS524300 QKD524300:QKO524300 QTZ524300:QUK524300 RDV524300:REG524300 RNR524300:ROC524300 RXN524300:RXY524300 SHJ524300:SHU524300 SRF524300:SRQ524300 TBB524300:TBM524300 TKX524300:TLI524300 TUT524300:TVE524300 UEP524300:UFA524300 UOL524300:UOW524300 UYH524300:UYS524300 VID524300:VIO524300 VRZ524300:VSK524300 WBV524300:WCG524300 WLR524300:WMC524300 WVN524300:WVY524300 F589836:Q589836 JB589836:JM589836 SX589836:TI589836 ACT589836:ADE589836 AMP589836:ANA589836 AWL589836:AWW589836 BGH589836:BGS589836 BQD589836:BQO589836 BZZ589836:CAK589836 CJV589836:CKG589836 CTR589836:CUC589836 DDN589836:DDY589836 DNJ589836:DNU589836 DXF589836:DXQ589836 EHB589836:EHM589836 EQX589836:ERI589836 FAT589836:FBE589836 FKP589836:FLA589836 FUL589836:FUW589836 GEH589836:GES589836 GOD589836:GOO589836 GXZ589836:GYK589836 HHV589836:HIG589836 HRR589836:HSC589836 IBN589836:IBY589836 ILJ589836:ILU589836 IVF589836:IVQ589836 JFB589836:JFM589836 JOX589836:JPI589836 JYT589836:JZE589836 KIP589836:KJA589836 KSL589836:KSW589836 LCH589836:LCS589836 LMD589836:LMO589836 LVZ589836:LWK589836 MFV589836:MGG589836 MPR589836:MQC589836 MZN589836:MZY589836 NJJ589836:NJU589836 NTF589836:NTQ589836 ODB589836:ODM589836 OMX589836:ONI589836 OWT589836:OXE589836 PGP589836:PHA589836 PQL589836:PQW589836 QAH589836:QAS589836 QKD589836:QKO589836 QTZ589836:QUK589836 RDV589836:REG589836 RNR589836:ROC589836 RXN589836:RXY589836 SHJ589836:SHU589836 SRF589836:SRQ589836 TBB589836:TBM589836 TKX589836:TLI589836 TUT589836:TVE589836 UEP589836:UFA589836 UOL589836:UOW589836 UYH589836:UYS589836 VID589836:VIO589836 VRZ589836:VSK589836 WBV589836:WCG589836 WLR589836:WMC589836 WVN589836:WVY589836 F655372:Q655372 JB655372:JM655372 SX655372:TI655372 ACT655372:ADE655372 AMP655372:ANA655372 AWL655372:AWW655372 BGH655372:BGS655372 BQD655372:BQO655372 BZZ655372:CAK655372 CJV655372:CKG655372 CTR655372:CUC655372 DDN655372:DDY655372 DNJ655372:DNU655372 DXF655372:DXQ655372 EHB655372:EHM655372 EQX655372:ERI655372 FAT655372:FBE655372 FKP655372:FLA655372 FUL655372:FUW655372 GEH655372:GES655372 GOD655372:GOO655372 GXZ655372:GYK655372 HHV655372:HIG655372 HRR655372:HSC655372 IBN655372:IBY655372 ILJ655372:ILU655372 IVF655372:IVQ655372 JFB655372:JFM655372 JOX655372:JPI655372 JYT655372:JZE655372 KIP655372:KJA655372 KSL655372:KSW655372 LCH655372:LCS655372 LMD655372:LMO655372 LVZ655372:LWK655372 MFV655372:MGG655372 MPR655372:MQC655372 MZN655372:MZY655372 NJJ655372:NJU655372 NTF655372:NTQ655372 ODB655372:ODM655372 OMX655372:ONI655372 OWT655372:OXE655372 PGP655372:PHA655372 PQL655372:PQW655372 QAH655372:QAS655372 QKD655372:QKO655372 QTZ655372:QUK655372 RDV655372:REG655372 RNR655372:ROC655372 RXN655372:RXY655372 SHJ655372:SHU655372 SRF655372:SRQ655372 TBB655372:TBM655372 TKX655372:TLI655372 TUT655372:TVE655372 UEP655372:UFA655372 UOL655372:UOW655372 UYH655372:UYS655372 VID655372:VIO655372 VRZ655372:VSK655372 WBV655372:WCG655372 WLR655372:WMC655372 WVN655372:WVY655372 F720908:Q720908 JB720908:JM720908 SX720908:TI720908 ACT720908:ADE720908 AMP720908:ANA720908 AWL720908:AWW720908 BGH720908:BGS720908 BQD720908:BQO720908 BZZ720908:CAK720908 CJV720908:CKG720908 CTR720908:CUC720908 DDN720908:DDY720908 DNJ720908:DNU720908 DXF720908:DXQ720908 EHB720908:EHM720908 EQX720908:ERI720908 FAT720908:FBE720908 FKP720908:FLA720908 FUL720908:FUW720908 GEH720908:GES720908 GOD720908:GOO720908 GXZ720908:GYK720908 HHV720908:HIG720908 HRR720908:HSC720908 IBN720908:IBY720908 ILJ720908:ILU720908 IVF720908:IVQ720908 JFB720908:JFM720908 JOX720908:JPI720908 JYT720908:JZE720908 KIP720908:KJA720908 KSL720908:KSW720908 LCH720908:LCS720908 LMD720908:LMO720908 LVZ720908:LWK720908 MFV720908:MGG720908 MPR720908:MQC720908 MZN720908:MZY720908 NJJ720908:NJU720908 NTF720908:NTQ720908 ODB720908:ODM720908 OMX720908:ONI720908 OWT720908:OXE720908 PGP720908:PHA720908 PQL720908:PQW720908 QAH720908:QAS720908 QKD720908:QKO720908 QTZ720908:QUK720908 RDV720908:REG720908 RNR720908:ROC720908 RXN720908:RXY720908 SHJ720908:SHU720908 SRF720908:SRQ720908 TBB720908:TBM720908 TKX720908:TLI720908 TUT720908:TVE720908 UEP720908:UFA720908 UOL720908:UOW720908 UYH720908:UYS720908 VID720908:VIO720908 VRZ720908:VSK720908 WBV720908:WCG720908 WLR720908:WMC720908 WVN720908:WVY720908 F786444:Q786444 JB786444:JM786444 SX786444:TI786444 ACT786444:ADE786444 AMP786444:ANA786444 AWL786444:AWW786444 BGH786444:BGS786444 BQD786444:BQO786444 BZZ786444:CAK786444 CJV786444:CKG786444 CTR786444:CUC786444 DDN786444:DDY786444 DNJ786444:DNU786444 DXF786444:DXQ786444 EHB786444:EHM786444 EQX786444:ERI786444 FAT786444:FBE786444 FKP786444:FLA786444 FUL786444:FUW786444 GEH786444:GES786444 GOD786444:GOO786444 GXZ786444:GYK786444 HHV786444:HIG786444 HRR786444:HSC786444 IBN786444:IBY786444 ILJ786444:ILU786444 IVF786444:IVQ786444 JFB786444:JFM786444 JOX786444:JPI786444 JYT786444:JZE786444 KIP786444:KJA786444 KSL786444:KSW786444 LCH786444:LCS786444 LMD786444:LMO786444 LVZ786444:LWK786444 MFV786444:MGG786444 MPR786444:MQC786444 MZN786444:MZY786444 NJJ786444:NJU786444 NTF786444:NTQ786444 ODB786444:ODM786444 OMX786444:ONI786444 OWT786444:OXE786444 PGP786444:PHA786444 PQL786444:PQW786444 QAH786444:QAS786444 QKD786444:QKO786444 QTZ786444:QUK786444 RDV786444:REG786444 RNR786444:ROC786444 RXN786444:RXY786444 SHJ786444:SHU786444 SRF786444:SRQ786444 TBB786444:TBM786444 TKX786444:TLI786444 TUT786444:TVE786444 UEP786444:UFA786444 UOL786444:UOW786444 UYH786444:UYS786444 VID786444:VIO786444 VRZ786444:VSK786444 WBV786444:WCG786444 WLR786444:WMC786444 WVN786444:WVY786444 F851980:Q851980 JB851980:JM851980 SX851980:TI851980 ACT851980:ADE851980 AMP851980:ANA851980 AWL851980:AWW851980 BGH851980:BGS851980 BQD851980:BQO851980 BZZ851980:CAK851980 CJV851980:CKG851980 CTR851980:CUC851980 DDN851980:DDY851980 DNJ851980:DNU851980 DXF851980:DXQ851980 EHB851980:EHM851980 EQX851980:ERI851980 FAT851980:FBE851980 FKP851980:FLA851980 FUL851980:FUW851980 GEH851980:GES851980 GOD851980:GOO851980 GXZ851980:GYK851980 HHV851980:HIG851980 HRR851980:HSC851980 IBN851980:IBY851980 ILJ851980:ILU851980 IVF851980:IVQ851980 JFB851980:JFM851980 JOX851980:JPI851980 JYT851980:JZE851980 KIP851980:KJA851980 KSL851980:KSW851980 LCH851980:LCS851980 LMD851980:LMO851980 LVZ851980:LWK851980 MFV851980:MGG851980 MPR851980:MQC851980 MZN851980:MZY851980 NJJ851980:NJU851980 NTF851980:NTQ851980 ODB851980:ODM851980 OMX851980:ONI851980 OWT851980:OXE851980 PGP851980:PHA851980 PQL851980:PQW851980 QAH851980:QAS851980 QKD851980:QKO851980 QTZ851980:QUK851980 RDV851980:REG851980 RNR851980:ROC851980 RXN851980:RXY851980 SHJ851980:SHU851980 SRF851980:SRQ851980 TBB851980:TBM851980 TKX851980:TLI851980 TUT851980:TVE851980 UEP851980:UFA851980 UOL851980:UOW851980 UYH851980:UYS851980 VID851980:VIO851980 VRZ851980:VSK851980 WBV851980:WCG851980 WLR851980:WMC851980 WVN851980:WVY851980 F917516:Q917516 JB917516:JM917516 SX917516:TI917516 ACT917516:ADE917516 AMP917516:ANA917516 AWL917516:AWW917516 BGH917516:BGS917516 BQD917516:BQO917516 BZZ917516:CAK917516 CJV917516:CKG917516 CTR917516:CUC917516 DDN917516:DDY917516 DNJ917516:DNU917516 DXF917516:DXQ917516 EHB917516:EHM917516 EQX917516:ERI917516 FAT917516:FBE917516 FKP917516:FLA917516 FUL917516:FUW917516 GEH917516:GES917516 GOD917516:GOO917516 GXZ917516:GYK917516 HHV917516:HIG917516 HRR917516:HSC917516 IBN917516:IBY917516 ILJ917516:ILU917516 IVF917516:IVQ917516 JFB917516:JFM917516 JOX917516:JPI917516 JYT917516:JZE917516 KIP917516:KJA917516 KSL917516:KSW917516 LCH917516:LCS917516 LMD917516:LMO917516 LVZ917516:LWK917516 MFV917516:MGG917516 MPR917516:MQC917516 MZN917516:MZY917516 NJJ917516:NJU917516 NTF917516:NTQ917516 ODB917516:ODM917516 OMX917516:ONI917516 OWT917516:OXE917516 PGP917516:PHA917516 PQL917516:PQW917516 QAH917516:QAS917516 QKD917516:QKO917516 QTZ917516:QUK917516 RDV917516:REG917516 RNR917516:ROC917516 RXN917516:RXY917516 SHJ917516:SHU917516 SRF917516:SRQ917516 TBB917516:TBM917516 TKX917516:TLI917516 TUT917516:TVE917516 UEP917516:UFA917516 UOL917516:UOW917516 UYH917516:UYS917516 VID917516:VIO917516 VRZ917516:VSK917516 WBV917516:WCG917516 WLR917516:WMC917516 WVN917516:WVY917516 F983052:Q983052 JB983052:JM983052 SX983052:TI983052 ACT983052:ADE983052 AMP983052:ANA983052 AWL983052:AWW983052 BGH983052:BGS983052 BQD983052:BQO983052 BZZ983052:CAK983052 CJV983052:CKG983052 CTR983052:CUC983052 DDN983052:DDY983052 DNJ983052:DNU983052 DXF983052:DXQ983052 EHB983052:EHM983052 EQX983052:ERI983052 FAT983052:FBE983052 FKP983052:FLA983052 FUL983052:FUW983052 GEH983052:GES983052 GOD983052:GOO983052 GXZ983052:GYK983052 HHV983052:HIG983052 HRR983052:HSC983052 IBN983052:IBY983052 ILJ983052:ILU983052 IVF983052:IVQ983052 JFB983052:JFM983052 JOX983052:JPI983052 JYT983052:JZE983052 KIP983052:KJA983052 KSL983052:KSW983052 LCH983052:LCS983052 LMD983052:LMO983052 LVZ983052:LWK983052 MFV983052:MGG983052 MPR983052:MQC983052 MZN983052:MZY983052 NJJ983052:NJU983052 NTF983052:NTQ983052 ODB983052:ODM983052 OMX983052:ONI983052 OWT983052:OXE983052 PGP983052:PHA983052 PQL983052:PQW983052 QAH983052:QAS983052 QKD983052:QKO983052 QTZ983052:QUK983052 RDV983052:REG983052 RNR983052:ROC983052 RXN983052:RXY983052 SHJ983052:SHU983052 SRF983052:SRQ983052 TBB983052:TBM983052 TKX983052:TLI983052 TUT983052:TVE983052 UEP983052:UFA983052 UOL983052:UOW983052 UYH983052:UYS983052 VID983052:VIO983052 VRZ983052:VSK983052 WBV983052:WCG983052 WLR983052:WMC983052 WVN983052:WVY983052" xr:uid="{D2846DCD-9AA7-4E82-9B66-29E171FFAD07}">
      <formula1>$C$41:$C$60</formula1>
    </dataValidation>
    <dataValidation type="list" allowBlank="1" showInputMessage="1" showErrorMessage="1" sqref="T12:AA12 JP12:JW12 TL12:TS12 ADH12:ADO12 AND12:ANK12 AWZ12:AXG12 BGV12:BHC12 BQR12:BQY12 CAN12:CAU12 CKJ12:CKQ12 CUF12:CUM12 DEB12:DEI12 DNX12:DOE12 DXT12:DYA12 EHP12:EHW12 ERL12:ERS12 FBH12:FBO12 FLD12:FLK12 FUZ12:FVG12 GEV12:GFC12 GOR12:GOY12 GYN12:GYU12 HIJ12:HIQ12 HSF12:HSM12 ICB12:ICI12 ILX12:IME12 IVT12:IWA12 JFP12:JFW12 JPL12:JPS12 JZH12:JZO12 KJD12:KJK12 KSZ12:KTG12 LCV12:LDC12 LMR12:LMY12 LWN12:LWU12 MGJ12:MGQ12 MQF12:MQM12 NAB12:NAI12 NJX12:NKE12 NTT12:NUA12 ODP12:ODW12 ONL12:ONS12 OXH12:OXO12 PHD12:PHK12 PQZ12:PRG12 QAV12:QBC12 QKR12:QKY12 QUN12:QUU12 REJ12:REQ12 ROF12:ROM12 RYB12:RYI12 SHX12:SIE12 SRT12:SSA12 TBP12:TBW12 TLL12:TLS12 TVH12:TVO12 UFD12:UFK12 UOZ12:UPG12 UYV12:UZC12 VIR12:VIY12 VSN12:VSU12 WCJ12:WCQ12 WMF12:WMM12 WWB12:WWI12 T65548:AA65548 JP65548:JW65548 TL65548:TS65548 ADH65548:ADO65548 AND65548:ANK65548 AWZ65548:AXG65548 BGV65548:BHC65548 BQR65548:BQY65548 CAN65548:CAU65548 CKJ65548:CKQ65548 CUF65548:CUM65548 DEB65548:DEI65548 DNX65548:DOE65548 DXT65548:DYA65548 EHP65548:EHW65548 ERL65548:ERS65548 FBH65548:FBO65548 FLD65548:FLK65548 FUZ65548:FVG65548 GEV65548:GFC65548 GOR65548:GOY65548 GYN65548:GYU65548 HIJ65548:HIQ65548 HSF65548:HSM65548 ICB65548:ICI65548 ILX65548:IME65548 IVT65548:IWA65548 JFP65548:JFW65548 JPL65548:JPS65548 JZH65548:JZO65548 KJD65548:KJK65548 KSZ65548:KTG65548 LCV65548:LDC65548 LMR65548:LMY65548 LWN65548:LWU65548 MGJ65548:MGQ65548 MQF65548:MQM65548 NAB65548:NAI65548 NJX65548:NKE65548 NTT65548:NUA65548 ODP65548:ODW65548 ONL65548:ONS65548 OXH65548:OXO65548 PHD65548:PHK65548 PQZ65548:PRG65548 QAV65548:QBC65548 QKR65548:QKY65548 QUN65548:QUU65548 REJ65548:REQ65548 ROF65548:ROM65548 RYB65548:RYI65548 SHX65548:SIE65548 SRT65548:SSA65548 TBP65548:TBW65548 TLL65548:TLS65548 TVH65548:TVO65548 UFD65548:UFK65548 UOZ65548:UPG65548 UYV65548:UZC65548 VIR65548:VIY65548 VSN65548:VSU65548 WCJ65548:WCQ65548 WMF65548:WMM65548 WWB65548:WWI65548 T131084:AA131084 JP131084:JW131084 TL131084:TS131084 ADH131084:ADO131084 AND131084:ANK131084 AWZ131084:AXG131084 BGV131084:BHC131084 BQR131084:BQY131084 CAN131084:CAU131084 CKJ131084:CKQ131084 CUF131084:CUM131084 DEB131084:DEI131084 DNX131084:DOE131084 DXT131084:DYA131084 EHP131084:EHW131084 ERL131084:ERS131084 FBH131084:FBO131084 FLD131084:FLK131084 FUZ131084:FVG131084 GEV131084:GFC131084 GOR131084:GOY131084 GYN131084:GYU131084 HIJ131084:HIQ131084 HSF131084:HSM131084 ICB131084:ICI131084 ILX131084:IME131084 IVT131084:IWA131084 JFP131084:JFW131084 JPL131084:JPS131084 JZH131084:JZO131084 KJD131084:KJK131084 KSZ131084:KTG131084 LCV131084:LDC131084 LMR131084:LMY131084 LWN131084:LWU131084 MGJ131084:MGQ131084 MQF131084:MQM131084 NAB131084:NAI131084 NJX131084:NKE131084 NTT131084:NUA131084 ODP131084:ODW131084 ONL131084:ONS131084 OXH131084:OXO131084 PHD131084:PHK131084 PQZ131084:PRG131084 QAV131084:QBC131084 QKR131084:QKY131084 QUN131084:QUU131084 REJ131084:REQ131084 ROF131084:ROM131084 RYB131084:RYI131084 SHX131084:SIE131084 SRT131084:SSA131084 TBP131084:TBW131084 TLL131084:TLS131084 TVH131084:TVO131084 UFD131084:UFK131084 UOZ131084:UPG131084 UYV131084:UZC131084 VIR131084:VIY131084 VSN131084:VSU131084 WCJ131084:WCQ131084 WMF131084:WMM131084 WWB131084:WWI131084 T196620:AA196620 JP196620:JW196620 TL196620:TS196620 ADH196620:ADO196620 AND196620:ANK196620 AWZ196620:AXG196620 BGV196620:BHC196620 BQR196620:BQY196620 CAN196620:CAU196620 CKJ196620:CKQ196620 CUF196620:CUM196620 DEB196620:DEI196620 DNX196620:DOE196620 DXT196620:DYA196620 EHP196620:EHW196620 ERL196620:ERS196620 FBH196620:FBO196620 FLD196620:FLK196620 FUZ196620:FVG196620 GEV196620:GFC196620 GOR196620:GOY196620 GYN196620:GYU196620 HIJ196620:HIQ196620 HSF196620:HSM196620 ICB196620:ICI196620 ILX196620:IME196620 IVT196620:IWA196620 JFP196620:JFW196620 JPL196620:JPS196620 JZH196620:JZO196620 KJD196620:KJK196620 KSZ196620:KTG196620 LCV196620:LDC196620 LMR196620:LMY196620 LWN196620:LWU196620 MGJ196620:MGQ196620 MQF196620:MQM196620 NAB196620:NAI196620 NJX196620:NKE196620 NTT196620:NUA196620 ODP196620:ODW196620 ONL196620:ONS196620 OXH196620:OXO196620 PHD196620:PHK196620 PQZ196620:PRG196620 QAV196620:QBC196620 QKR196620:QKY196620 QUN196620:QUU196620 REJ196620:REQ196620 ROF196620:ROM196620 RYB196620:RYI196620 SHX196620:SIE196620 SRT196620:SSA196620 TBP196620:TBW196620 TLL196620:TLS196620 TVH196620:TVO196620 UFD196620:UFK196620 UOZ196620:UPG196620 UYV196620:UZC196620 VIR196620:VIY196620 VSN196620:VSU196620 WCJ196620:WCQ196620 WMF196620:WMM196620 WWB196620:WWI196620 T262156:AA262156 JP262156:JW262156 TL262156:TS262156 ADH262156:ADO262156 AND262156:ANK262156 AWZ262156:AXG262156 BGV262156:BHC262156 BQR262156:BQY262156 CAN262156:CAU262156 CKJ262156:CKQ262156 CUF262156:CUM262156 DEB262156:DEI262156 DNX262156:DOE262156 DXT262156:DYA262156 EHP262156:EHW262156 ERL262156:ERS262156 FBH262156:FBO262156 FLD262156:FLK262156 FUZ262156:FVG262156 GEV262156:GFC262156 GOR262156:GOY262156 GYN262156:GYU262156 HIJ262156:HIQ262156 HSF262156:HSM262156 ICB262156:ICI262156 ILX262156:IME262156 IVT262156:IWA262156 JFP262156:JFW262156 JPL262156:JPS262156 JZH262156:JZO262156 KJD262156:KJK262156 KSZ262156:KTG262156 LCV262156:LDC262156 LMR262156:LMY262156 LWN262156:LWU262156 MGJ262156:MGQ262156 MQF262156:MQM262156 NAB262156:NAI262156 NJX262156:NKE262156 NTT262156:NUA262156 ODP262156:ODW262156 ONL262156:ONS262156 OXH262156:OXO262156 PHD262156:PHK262156 PQZ262156:PRG262156 QAV262156:QBC262156 QKR262156:QKY262156 QUN262156:QUU262156 REJ262156:REQ262156 ROF262156:ROM262156 RYB262156:RYI262156 SHX262156:SIE262156 SRT262156:SSA262156 TBP262156:TBW262156 TLL262156:TLS262156 TVH262156:TVO262156 UFD262156:UFK262156 UOZ262156:UPG262156 UYV262156:UZC262156 VIR262156:VIY262156 VSN262156:VSU262156 WCJ262156:WCQ262156 WMF262156:WMM262156 WWB262156:WWI262156 T327692:AA327692 JP327692:JW327692 TL327692:TS327692 ADH327692:ADO327692 AND327692:ANK327692 AWZ327692:AXG327692 BGV327692:BHC327692 BQR327692:BQY327692 CAN327692:CAU327692 CKJ327692:CKQ327692 CUF327692:CUM327692 DEB327692:DEI327692 DNX327692:DOE327692 DXT327692:DYA327692 EHP327692:EHW327692 ERL327692:ERS327692 FBH327692:FBO327692 FLD327692:FLK327692 FUZ327692:FVG327692 GEV327692:GFC327692 GOR327692:GOY327692 GYN327692:GYU327692 HIJ327692:HIQ327692 HSF327692:HSM327692 ICB327692:ICI327692 ILX327692:IME327692 IVT327692:IWA327692 JFP327692:JFW327692 JPL327692:JPS327692 JZH327692:JZO327692 KJD327692:KJK327692 KSZ327692:KTG327692 LCV327692:LDC327692 LMR327692:LMY327692 LWN327692:LWU327692 MGJ327692:MGQ327692 MQF327692:MQM327692 NAB327692:NAI327692 NJX327692:NKE327692 NTT327692:NUA327692 ODP327692:ODW327692 ONL327692:ONS327692 OXH327692:OXO327692 PHD327692:PHK327692 PQZ327692:PRG327692 QAV327692:QBC327692 QKR327692:QKY327692 QUN327692:QUU327692 REJ327692:REQ327692 ROF327692:ROM327692 RYB327692:RYI327692 SHX327692:SIE327692 SRT327692:SSA327692 TBP327692:TBW327692 TLL327692:TLS327692 TVH327692:TVO327692 UFD327692:UFK327692 UOZ327692:UPG327692 UYV327692:UZC327692 VIR327692:VIY327692 VSN327692:VSU327692 WCJ327692:WCQ327692 WMF327692:WMM327692 WWB327692:WWI327692 T393228:AA393228 JP393228:JW393228 TL393228:TS393228 ADH393228:ADO393228 AND393228:ANK393228 AWZ393228:AXG393228 BGV393228:BHC393228 BQR393228:BQY393228 CAN393228:CAU393228 CKJ393228:CKQ393228 CUF393228:CUM393228 DEB393228:DEI393228 DNX393228:DOE393228 DXT393228:DYA393228 EHP393228:EHW393228 ERL393228:ERS393228 FBH393228:FBO393228 FLD393228:FLK393228 FUZ393228:FVG393228 GEV393228:GFC393228 GOR393228:GOY393228 GYN393228:GYU393228 HIJ393228:HIQ393228 HSF393228:HSM393228 ICB393228:ICI393228 ILX393228:IME393228 IVT393228:IWA393228 JFP393228:JFW393228 JPL393228:JPS393228 JZH393228:JZO393228 KJD393228:KJK393228 KSZ393228:KTG393228 LCV393228:LDC393228 LMR393228:LMY393228 LWN393228:LWU393228 MGJ393228:MGQ393228 MQF393228:MQM393228 NAB393228:NAI393228 NJX393228:NKE393228 NTT393228:NUA393228 ODP393228:ODW393228 ONL393228:ONS393228 OXH393228:OXO393228 PHD393228:PHK393228 PQZ393228:PRG393228 QAV393228:QBC393228 QKR393228:QKY393228 QUN393228:QUU393228 REJ393228:REQ393228 ROF393228:ROM393228 RYB393228:RYI393228 SHX393228:SIE393228 SRT393228:SSA393228 TBP393228:TBW393228 TLL393228:TLS393228 TVH393228:TVO393228 UFD393228:UFK393228 UOZ393228:UPG393228 UYV393228:UZC393228 VIR393228:VIY393228 VSN393228:VSU393228 WCJ393228:WCQ393228 WMF393228:WMM393228 WWB393228:WWI393228 T458764:AA458764 JP458764:JW458764 TL458764:TS458764 ADH458764:ADO458764 AND458764:ANK458764 AWZ458764:AXG458764 BGV458764:BHC458764 BQR458764:BQY458764 CAN458764:CAU458764 CKJ458764:CKQ458764 CUF458764:CUM458764 DEB458764:DEI458764 DNX458764:DOE458764 DXT458764:DYA458764 EHP458764:EHW458764 ERL458764:ERS458764 FBH458764:FBO458764 FLD458764:FLK458764 FUZ458764:FVG458764 GEV458764:GFC458764 GOR458764:GOY458764 GYN458764:GYU458764 HIJ458764:HIQ458764 HSF458764:HSM458764 ICB458764:ICI458764 ILX458764:IME458764 IVT458764:IWA458764 JFP458764:JFW458764 JPL458764:JPS458764 JZH458764:JZO458764 KJD458764:KJK458764 KSZ458764:KTG458764 LCV458764:LDC458764 LMR458764:LMY458764 LWN458764:LWU458764 MGJ458764:MGQ458764 MQF458764:MQM458764 NAB458764:NAI458764 NJX458764:NKE458764 NTT458764:NUA458764 ODP458764:ODW458764 ONL458764:ONS458764 OXH458764:OXO458764 PHD458764:PHK458764 PQZ458764:PRG458764 QAV458764:QBC458764 QKR458764:QKY458764 QUN458764:QUU458764 REJ458764:REQ458764 ROF458764:ROM458764 RYB458764:RYI458764 SHX458764:SIE458764 SRT458764:SSA458764 TBP458764:TBW458764 TLL458764:TLS458764 TVH458764:TVO458764 UFD458764:UFK458764 UOZ458764:UPG458764 UYV458764:UZC458764 VIR458764:VIY458764 VSN458764:VSU458764 WCJ458764:WCQ458764 WMF458764:WMM458764 WWB458764:WWI458764 T524300:AA524300 JP524300:JW524300 TL524300:TS524300 ADH524300:ADO524300 AND524300:ANK524300 AWZ524300:AXG524300 BGV524300:BHC524300 BQR524300:BQY524300 CAN524300:CAU524300 CKJ524300:CKQ524300 CUF524300:CUM524300 DEB524300:DEI524300 DNX524300:DOE524300 DXT524300:DYA524300 EHP524300:EHW524300 ERL524300:ERS524300 FBH524300:FBO524300 FLD524300:FLK524300 FUZ524300:FVG524300 GEV524300:GFC524300 GOR524300:GOY524300 GYN524300:GYU524300 HIJ524300:HIQ524300 HSF524300:HSM524300 ICB524300:ICI524300 ILX524300:IME524300 IVT524300:IWA524300 JFP524300:JFW524300 JPL524300:JPS524300 JZH524300:JZO524300 KJD524300:KJK524300 KSZ524300:KTG524300 LCV524300:LDC524300 LMR524300:LMY524300 LWN524300:LWU524300 MGJ524300:MGQ524300 MQF524300:MQM524300 NAB524300:NAI524300 NJX524300:NKE524300 NTT524300:NUA524300 ODP524300:ODW524300 ONL524300:ONS524300 OXH524300:OXO524300 PHD524300:PHK524300 PQZ524300:PRG524300 QAV524300:QBC524300 QKR524300:QKY524300 QUN524300:QUU524300 REJ524300:REQ524300 ROF524300:ROM524300 RYB524300:RYI524300 SHX524300:SIE524300 SRT524300:SSA524300 TBP524300:TBW524300 TLL524300:TLS524300 TVH524300:TVO524300 UFD524300:UFK524300 UOZ524300:UPG524300 UYV524300:UZC524300 VIR524300:VIY524300 VSN524300:VSU524300 WCJ524300:WCQ524300 WMF524300:WMM524300 WWB524300:WWI524300 T589836:AA589836 JP589836:JW589836 TL589836:TS589836 ADH589836:ADO589836 AND589836:ANK589836 AWZ589836:AXG589836 BGV589836:BHC589836 BQR589836:BQY589836 CAN589836:CAU589836 CKJ589836:CKQ589836 CUF589836:CUM589836 DEB589836:DEI589836 DNX589836:DOE589836 DXT589836:DYA589836 EHP589836:EHW589836 ERL589836:ERS589836 FBH589836:FBO589836 FLD589836:FLK589836 FUZ589836:FVG589836 GEV589836:GFC589836 GOR589836:GOY589836 GYN589836:GYU589836 HIJ589836:HIQ589836 HSF589836:HSM589836 ICB589836:ICI589836 ILX589836:IME589836 IVT589836:IWA589836 JFP589836:JFW589836 JPL589836:JPS589836 JZH589836:JZO589836 KJD589836:KJK589836 KSZ589836:KTG589836 LCV589836:LDC589836 LMR589836:LMY589836 LWN589836:LWU589836 MGJ589836:MGQ589836 MQF589836:MQM589836 NAB589836:NAI589836 NJX589836:NKE589836 NTT589836:NUA589836 ODP589836:ODW589836 ONL589836:ONS589836 OXH589836:OXO589836 PHD589836:PHK589836 PQZ589836:PRG589836 QAV589836:QBC589836 QKR589836:QKY589836 QUN589836:QUU589836 REJ589836:REQ589836 ROF589836:ROM589836 RYB589836:RYI589836 SHX589836:SIE589836 SRT589836:SSA589836 TBP589836:TBW589836 TLL589836:TLS589836 TVH589836:TVO589836 UFD589836:UFK589836 UOZ589836:UPG589836 UYV589836:UZC589836 VIR589836:VIY589836 VSN589836:VSU589836 WCJ589836:WCQ589836 WMF589836:WMM589836 WWB589836:WWI589836 T655372:AA655372 JP655372:JW655372 TL655372:TS655372 ADH655372:ADO655372 AND655372:ANK655372 AWZ655372:AXG655372 BGV655372:BHC655372 BQR655372:BQY655372 CAN655372:CAU655372 CKJ655372:CKQ655372 CUF655372:CUM655372 DEB655372:DEI655372 DNX655372:DOE655372 DXT655372:DYA655372 EHP655372:EHW655372 ERL655372:ERS655372 FBH655372:FBO655372 FLD655372:FLK655372 FUZ655372:FVG655372 GEV655372:GFC655372 GOR655372:GOY655372 GYN655372:GYU655372 HIJ655372:HIQ655372 HSF655372:HSM655372 ICB655372:ICI655372 ILX655372:IME655372 IVT655372:IWA655372 JFP655372:JFW655372 JPL655372:JPS655372 JZH655372:JZO655372 KJD655372:KJK655372 KSZ655372:KTG655372 LCV655372:LDC655372 LMR655372:LMY655372 LWN655372:LWU655372 MGJ655372:MGQ655372 MQF655372:MQM655372 NAB655372:NAI655372 NJX655372:NKE655372 NTT655372:NUA655372 ODP655372:ODW655372 ONL655372:ONS655372 OXH655372:OXO655372 PHD655372:PHK655372 PQZ655372:PRG655372 QAV655372:QBC655372 QKR655372:QKY655372 QUN655372:QUU655372 REJ655372:REQ655372 ROF655372:ROM655372 RYB655372:RYI655372 SHX655372:SIE655372 SRT655372:SSA655372 TBP655372:TBW655372 TLL655372:TLS655372 TVH655372:TVO655372 UFD655372:UFK655372 UOZ655372:UPG655372 UYV655372:UZC655372 VIR655372:VIY655372 VSN655372:VSU655372 WCJ655372:WCQ655372 WMF655372:WMM655372 WWB655372:WWI655372 T720908:AA720908 JP720908:JW720908 TL720908:TS720908 ADH720908:ADO720908 AND720908:ANK720908 AWZ720908:AXG720908 BGV720908:BHC720908 BQR720908:BQY720908 CAN720908:CAU720908 CKJ720908:CKQ720908 CUF720908:CUM720908 DEB720908:DEI720908 DNX720908:DOE720908 DXT720908:DYA720908 EHP720908:EHW720908 ERL720908:ERS720908 FBH720908:FBO720908 FLD720908:FLK720908 FUZ720908:FVG720908 GEV720908:GFC720908 GOR720908:GOY720908 GYN720908:GYU720908 HIJ720908:HIQ720908 HSF720908:HSM720908 ICB720908:ICI720908 ILX720908:IME720908 IVT720908:IWA720908 JFP720908:JFW720908 JPL720908:JPS720908 JZH720908:JZO720908 KJD720908:KJK720908 KSZ720908:KTG720908 LCV720908:LDC720908 LMR720908:LMY720908 LWN720908:LWU720908 MGJ720908:MGQ720908 MQF720908:MQM720908 NAB720908:NAI720908 NJX720908:NKE720908 NTT720908:NUA720908 ODP720908:ODW720908 ONL720908:ONS720908 OXH720908:OXO720908 PHD720908:PHK720908 PQZ720908:PRG720908 QAV720908:QBC720908 QKR720908:QKY720908 QUN720908:QUU720908 REJ720908:REQ720908 ROF720908:ROM720908 RYB720908:RYI720908 SHX720908:SIE720908 SRT720908:SSA720908 TBP720908:TBW720908 TLL720908:TLS720908 TVH720908:TVO720908 UFD720908:UFK720908 UOZ720908:UPG720908 UYV720908:UZC720908 VIR720908:VIY720908 VSN720908:VSU720908 WCJ720908:WCQ720908 WMF720908:WMM720908 WWB720908:WWI720908 T786444:AA786444 JP786444:JW786444 TL786444:TS786444 ADH786444:ADO786444 AND786444:ANK786444 AWZ786444:AXG786444 BGV786444:BHC786444 BQR786444:BQY786444 CAN786444:CAU786444 CKJ786444:CKQ786444 CUF786444:CUM786444 DEB786444:DEI786444 DNX786444:DOE786444 DXT786444:DYA786444 EHP786444:EHW786444 ERL786444:ERS786444 FBH786444:FBO786444 FLD786444:FLK786444 FUZ786444:FVG786444 GEV786444:GFC786444 GOR786444:GOY786444 GYN786444:GYU786444 HIJ786444:HIQ786444 HSF786444:HSM786444 ICB786444:ICI786444 ILX786444:IME786444 IVT786444:IWA786444 JFP786444:JFW786444 JPL786444:JPS786444 JZH786444:JZO786444 KJD786444:KJK786444 KSZ786444:KTG786444 LCV786444:LDC786444 LMR786444:LMY786444 LWN786444:LWU786444 MGJ786444:MGQ786444 MQF786444:MQM786444 NAB786444:NAI786444 NJX786444:NKE786444 NTT786444:NUA786444 ODP786444:ODW786444 ONL786444:ONS786444 OXH786444:OXO786444 PHD786444:PHK786444 PQZ786444:PRG786444 QAV786444:QBC786444 QKR786444:QKY786444 QUN786444:QUU786444 REJ786444:REQ786444 ROF786444:ROM786444 RYB786444:RYI786444 SHX786444:SIE786444 SRT786444:SSA786444 TBP786444:TBW786444 TLL786444:TLS786444 TVH786444:TVO786444 UFD786444:UFK786444 UOZ786444:UPG786444 UYV786444:UZC786444 VIR786444:VIY786444 VSN786444:VSU786444 WCJ786444:WCQ786444 WMF786444:WMM786444 WWB786444:WWI786444 T851980:AA851980 JP851980:JW851980 TL851980:TS851980 ADH851980:ADO851980 AND851980:ANK851980 AWZ851980:AXG851980 BGV851980:BHC851980 BQR851980:BQY851980 CAN851980:CAU851980 CKJ851980:CKQ851980 CUF851980:CUM851980 DEB851980:DEI851980 DNX851980:DOE851980 DXT851980:DYA851980 EHP851980:EHW851980 ERL851980:ERS851980 FBH851980:FBO851980 FLD851980:FLK851980 FUZ851980:FVG851980 GEV851980:GFC851980 GOR851980:GOY851980 GYN851980:GYU851980 HIJ851980:HIQ851980 HSF851980:HSM851980 ICB851980:ICI851980 ILX851980:IME851980 IVT851980:IWA851980 JFP851980:JFW851980 JPL851980:JPS851980 JZH851980:JZO851980 KJD851980:KJK851980 KSZ851980:KTG851980 LCV851980:LDC851980 LMR851980:LMY851980 LWN851980:LWU851980 MGJ851980:MGQ851980 MQF851980:MQM851980 NAB851980:NAI851980 NJX851980:NKE851980 NTT851980:NUA851980 ODP851980:ODW851980 ONL851980:ONS851980 OXH851980:OXO851980 PHD851980:PHK851980 PQZ851980:PRG851980 QAV851980:QBC851980 QKR851980:QKY851980 QUN851980:QUU851980 REJ851980:REQ851980 ROF851980:ROM851980 RYB851980:RYI851980 SHX851980:SIE851980 SRT851980:SSA851980 TBP851980:TBW851980 TLL851980:TLS851980 TVH851980:TVO851980 UFD851980:UFK851980 UOZ851980:UPG851980 UYV851980:UZC851980 VIR851980:VIY851980 VSN851980:VSU851980 WCJ851980:WCQ851980 WMF851980:WMM851980 WWB851980:WWI851980 T917516:AA917516 JP917516:JW917516 TL917516:TS917516 ADH917516:ADO917516 AND917516:ANK917516 AWZ917516:AXG917516 BGV917516:BHC917516 BQR917516:BQY917516 CAN917516:CAU917516 CKJ917516:CKQ917516 CUF917516:CUM917516 DEB917516:DEI917516 DNX917516:DOE917516 DXT917516:DYA917516 EHP917516:EHW917516 ERL917516:ERS917516 FBH917516:FBO917516 FLD917516:FLK917516 FUZ917516:FVG917516 GEV917516:GFC917516 GOR917516:GOY917516 GYN917516:GYU917516 HIJ917516:HIQ917516 HSF917516:HSM917516 ICB917516:ICI917516 ILX917516:IME917516 IVT917516:IWA917516 JFP917516:JFW917516 JPL917516:JPS917516 JZH917516:JZO917516 KJD917516:KJK917516 KSZ917516:KTG917516 LCV917516:LDC917516 LMR917516:LMY917516 LWN917516:LWU917516 MGJ917516:MGQ917516 MQF917516:MQM917516 NAB917516:NAI917516 NJX917516:NKE917516 NTT917516:NUA917516 ODP917516:ODW917516 ONL917516:ONS917516 OXH917516:OXO917516 PHD917516:PHK917516 PQZ917516:PRG917516 QAV917516:QBC917516 QKR917516:QKY917516 QUN917516:QUU917516 REJ917516:REQ917516 ROF917516:ROM917516 RYB917516:RYI917516 SHX917516:SIE917516 SRT917516:SSA917516 TBP917516:TBW917516 TLL917516:TLS917516 TVH917516:TVO917516 UFD917516:UFK917516 UOZ917516:UPG917516 UYV917516:UZC917516 VIR917516:VIY917516 VSN917516:VSU917516 WCJ917516:WCQ917516 WMF917516:WMM917516 WWB917516:WWI917516 T983052:AA983052 JP983052:JW983052 TL983052:TS983052 ADH983052:ADO983052 AND983052:ANK983052 AWZ983052:AXG983052 BGV983052:BHC983052 BQR983052:BQY983052 CAN983052:CAU983052 CKJ983052:CKQ983052 CUF983052:CUM983052 DEB983052:DEI983052 DNX983052:DOE983052 DXT983052:DYA983052 EHP983052:EHW983052 ERL983052:ERS983052 FBH983052:FBO983052 FLD983052:FLK983052 FUZ983052:FVG983052 GEV983052:GFC983052 GOR983052:GOY983052 GYN983052:GYU983052 HIJ983052:HIQ983052 HSF983052:HSM983052 ICB983052:ICI983052 ILX983052:IME983052 IVT983052:IWA983052 JFP983052:JFW983052 JPL983052:JPS983052 JZH983052:JZO983052 KJD983052:KJK983052 KSZ983052:KTG983052 LCV983052:LDC983052 LMR983052:LMY983052 LWN983052:LWU983052 MGJ983052:MGQ983052 MQF983052:MQM983052 NAB983052:NAI983052 NJX983052:NKE983052 NTT983052:NUA983052 ODP983052:ODW983052 ONL983052:ONS983052 OXH983052:OXO983052 PHD983052:PHK983052 PQZ983052:PRG983052 QAV983052:QBC983052 QKR983052:QKY983052 QUN983052:QUU983052 REJ983052:REQ983052 ROF983052:ROM983052 RYB983052:RYI983052 SHX983052:SIE983052 SRT983052:SSA983052 TBP983052:TBW983052 TLL983052:TLS983052 TVH983052:TVO983052 UFD983052:UFK983052 UOZ983052:UPG983052 UYV983052:UZC983052 VIR983052:VIY983052 VSN983052:VSU983052 WCJ983052:WCQ983052 WMF983052:WMM983052 WWB983052:WWI983052" xr:uid="{4B03679A-2642-4381-8CDC-DADED3061E3B}">
      <formula1>$H$41:$H$44</formula1>
    </dataValidation>
  </dataValidations>
  <pageMargins left="0.70866141732283472" right="0.70866141732283472" top="0.74803149606299213" bottom="0.74803149606299213" header="0.31496062992125984" footer="0.31496062992125984"/>
  <pageSetup paperSize="9" scale="62" orientation="portrait" r:id="rId1"/>
  <colBreaks count="1" manualBreakCount="1">
    <brk id="29" min="2" max="4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16CC-60F4-4E0D-A676-77318DBAC033}">
  <dimension ref="A1:AD58"/>
  <sheetViews>
    <sheetView tabSelected="1" view="pageBreakPreview" zoomScale="85" zoomScaleNormal="100" zoomScaleSheetLayoutView="85" workbookViewId="0">
      <selection activeCell="A29" sqref="A29:AB29"/>
    </sheetView>
  </sheetViews>
  <sheetFormatPr defaultColWidth="4.5" defaultRowHeight="30.6" customHeight="1" x14ac:dyDescent="0.4"/>
  <cols>
    <col min="1" max="1" width="4.5" style="1" customWidth="1"/>
    <col min="2" max="26" width="4.5" style="1"/>
    <col min="27" max="27" width="4.5" style="1" customWidth="1"/>
    <col min="28" max="16384" width="4.5" style="1"/>
  </cols>
  <sheetData>
    <row r="1" spans="1:30" ht="30.6" customHeight="1" thickBot="1" x14ac:dyDescent="0.45"/>
    <row r="2" spans="1:30" ht="30" customHeight="1" thickTop="1" thickBot="1" x14ac:dyDescent="0.45">
      <c r="A2" s="28" t="s">
        <v>2</v>
      </c>
      <c r="B2" s="29"/>
      <c r="C2" s="29"/>
      <c r="D2" s="30"/>
    </row>
    <row r="3" spans="1:30" ht="30" customHeight="1" thickTop="1" x14ac:dyDescent="0.4">
      <c r="V3" s="31" t="s">
        <v>3</v>
      </c>
      <c r="W3" s="31"/>
      <c r="X3" s="31"/>
      <c r="Y3" s="31"/>
      <c r="Z3" s="31"/>
      <c r="AA3" s="31"/>
      <c r="AB3" s="31"/>
      <c r="AC3" s="4"/>
    </row>
    <row r="4" spans="1:30" ht="10.5" customHeight="1" x14ac:dyDescent="0.4"/>
    <row r="5" spans="1:30" ht="26.45" customHeight="1" x14ac:dyDescent="0.4">
      <c r="A5" s="32" t="s">
        <v>6</v>
      </c>
      <c r="B5" s="32"/>
      <c r="C5" s="32"/>
      <c r="D5" s="32"/>
      <c r="E5" s="32"/>
      <c r="F5" s="32"/>
      <c r="G5" s="32"/>
      <c r="H5" s="32"/>
      <c r="I5" s="8"/>
      <c r="J5" s="8"/>
      <c r="K5" s="8"/>
      <c r="L5" s="8"/>
      <c r="M5" s="8"/>
      <c r="N5" s="8"/>
      <c r="O5" s="8"/>
      <c r="P5" s="8"/>
      <c r="Q5" s="8"/>
      <c r="R5" s="8"/>
      <c r="S5" s="8"/>
      <c r="T5" s="8"/>
      <c r="U5" s="8"/>
      <c r="V5" s="8"/>
    </row>
    <row r="6" spans="1:30" ht="11.45" customHeight="1" x14ac:dyDescent="0.4"/>
    <row r="7" spans="1:30" ht="30" customHeight="1" x14ac:dyDescent="0.4">
      <c r="F7" s="103" t="s">
        <v>90</v>
      </c>
      <c r="G7" s="103"/>
      <c r="H7" s="103"/>
      <c r="I7" s="103"/>
      <c r="J7" s="103"/>
      <c r="K7" s="103"/>
      <c r="L7" s="103"/>
      <c r="M7" s="103"/>
      <c r="N7" s="103"/>
      <c r="O7" s="103"/>
      <c r="P7" s="103"/>
      <c r="Q7" s="103"/>
      <c r="R7" s="103"/>
      <c r="S7" s="103"/>
      <c r="T7" s="103"/>
      <c r="U7" s="103"/>
      <c r="V7" s="103"/>
      <c r="W7" s="103"/>
    </row>
    <row r="8" spans="1:30" ht="6.75" customHeight="1" x14ac:dyDescent="0.4"/>
    <row r="9" spans="1:30" ht="30" customHeight="1" x14ac:dyDescent="0.4">
      <c r="A9" s="37" t="s">
        <v>9</v>
      </c>
      <c r="B9" s="37"/>
      <c r="C9" s="37"/>
      <c r="D9" s="37"/>
      <c r="E9" s="37"/>
    </row>
    <row r="10" spans="1:30" ht="3.95" customHeight="1" thickBot="1" x14ac:dyDescent="0.45"/>
    <row r="11" spans="1:30" ht="42.75" customHeight="1" thickBot="1" x14ac:dyDescent="0.45">
      <c r="B11" s="38" t="s">
        <v>89</v>
      </c>
      <c r="C11" s="39"/>
      <c r="D11" s="39"/>
      <c r="E11" s="39"/>
      <c r="F11" s="40"/>
      <c r="G11" s="41"/>
      <c r="H11" s="41"/>
      <c r="I11" s="41"/>
      <c r="J11" s="41"/>
      <c r="K11" s="41"/>
      <c r="L11" s="41"/>
      <c r="M11" s="41"/>
      <c r="N11" s="41"/>
      <c r="O11" s="41"/>
      <c r="P11" s="41"/>
      <c r="Q11" s="41"/>
      <c r="R11" s="42" t="s">
        <v>11</v>
      </c>
      <c r="S11" s="42"/>
      <c r="T11" s="43" t="s">
        <v>17</v>
      </c>
      <c r="U11" s="43"/>
      <c r="V11" s="43"/>
      <c r="W11" s="43"/>
      <c r="X11" s="43"/>
      <c r="Y11" s="43"/>
      <c r="Z11" s="43"/>
      <c r="AA11" s="44"/>
      <c r="AD11" s="25"/>
    </row>
    <row r="12" spans="1:30" ht="54.75" customHeight="1" thickBot="1" x14ac:dyDescent="0.45">
      <c r="B12" s="45" t="s">
        <v>88</v>
      </c>
      <c r="C12" s="46"/>
      <c r="D12" s="46"/>
      <c r="E12" s="46"/>
      <c r="F12" s="47" t="s">
        <v>87</v>
      </c>
      <c r="G12" s="48"/>
      <c r="H12" s="48"/>
      <c r="I12" s="48"/>
      <c r="J12" s="48"/>
      <c r="K12" s="48"/>
      <c r="L12" s="48"/>
      <c r="M12" s="48"/>
      <c r="N12" s="48"/>
      <c r="O12" s="48"/>
      <c r="P12" s="48"/>
      <c r="Q12" s="48"/>
      <c r="R12" s="49" t="s">
        <v>14</v>
      </c>
      <c r="S12" s="50"/>
      <c r="T12" s="48" t="s">
        <v>86</v>
      </c>
      <c r="U12" s="48"/>
      <c r="V12" s="48"/>
      <c r="W12" s="48"/>
      <c r="X12" s="48"/>
      <c r="Y12" s="48"/>
      <c r="Z12" s="48"/>
      <c r="AA12" s="51"/>
    </row>
    <row r="13" spans="1:30" ht="27" customHeight="1" x14ac:dyDescent="0.4">
      <c r="B13" s="52" t="s">
        <v>85</v>
      </c>
      <c r="C13" s="53"/>
      <c r="D13" s="53"/>
      <c r="E13" s="54"/>
      <c r="F13" s="61" t="s">
        <v>84</v>
      </c>
      <c r="G13" s="62"/>
      <c r="H13" s="65" t="s">
        <v>17</v>
      </c>
      <c r="I13" s="66"/>
      <c r="J13" s="67">
        <v>5</v>
      </c>
      <c r="K13" s="67"/>
      <c r="L13" s="15" t="s">
        <v>18</v>
      </c>
      <c r="M13" s="62" t="s">
        <v>83</v>
      </c>
      <c r="N13" s="62"/>
      <c r="O13" s="65" t="s">
        <v>17</v>
      </c>
      <c r="P13" s="66"/>
      <c r="Q13" s="67">
        <v>6</v>
      </c>
      <c r="R13" s="67"/>
      <c r="S13" s="15" t="s">
        <v>18</v>
      </c>
      <c r="T13" s="62" t="s">
        <v>82</v>
      </c>
      <c r="U13" s="62"/>
      <c r="V13" s="65" t="s">
        <v>21</v>
      </c>
      <c r="W13" s="66"/>
      <c r="X13" s="67">
        <v>7</v>
      </c>
      <c r="Y13" s="67"/>
      <c r="Z13" s="66" t="s">
        <v>18</v>
      </c>
      <c r="AA13" s="75"/>
    </row>
    <row r="14" spans="1:30" ht="27" customHeight="1" thickBot="1" x14ac:dyDescent="0.45">
      <c r="B14" s="55"/>
      <c r="C14" s="56"/>
      <c r="D14" s="56"/>
      <c r="E14" s="57"/>
      <c r="F14" s="63"/>
      <c r="G14" s="64"/>
      <c r="H14" s="59" t="s">
        <v>22</v>
      </c>
      <c r="I14" s="60"/>
      <c r="J14" s="58"/>
      <c r="K14" s="58"/>
      <c r="L14" s="16" t="s">
        <v>18</v>
      </c>
      <c r="M14" s="64"/>
      <c r="N14" s="64"/>
      <c r="O14" s="59" t="s">
        <v>22</v>
      </c>
      <c r="P14" s="60"/>
      <c r="Q14" s="58"/>
      <c r="R14" s="58"/>
      <c r="S14" s="16" t="s">
        <v>18</v>
      </c>
      <c r="T14" s="64"/>
      <c r="U14" s="64"/>
      <c r="V14" s="59" t="s">
        <v>23</v>
      </c>
      <c r="W14" s="60"/>
      <c r="X14" s="58"/>
      <c r="Y14" s="58"/>
      <c r="Z14" s="60" t="s">
        <v>18</v>
      </c>
      <c r="AA14" s="68"/>
    </row>
    <row r="15" spans="1:30" ht="27" customHeight="1" thickBot="1" x14ac:dyDescent="0.45">
      <c r="B15" s="69" t="s">
        <v>25</v>
      </c>
      <c r="C15" s="70"/>
      <c r="D15" s="70"/>
      <c r="E15" s="71"/>
      <c r="F15" s="72" t="s">
        <v>21</v>
      </c>
      <c r="G15" s="73"/>
      <c r="H15" s="17"/>
      <c r="I15" s="18"/>
      <c r="J15" s="39">
        <f>SUM(J13,Q13,X13)</f>
        <v>18</v>
      </c>
      <c r="K15" s="39"/>
      <c r="L15" s="19" t="s">
        <v>18</v>
      </c>
      <c r="M15" s="73" t="s">
        <v>23</v>
      </c>
      <c r="N15" s="73"/>
      <c r="O15" s="17"/>
      <c r="P15" s="18"/>
      <c r="Q15" s="39">
        <f>SUM(J14,Q14,X14)</f>
        <v>0</v>
      </c>
      <c r="R15" s="39"/>
      <c r="S15" s="19" t="s">
        <v>18</v>
      </c>
      <c r="T15" s="73" t="s">
        <v>25</v>
      </c>
      <c r="U15" s="73"/>
      <c r="V15" s="17"/>
      <c r="W15" s="39">
        <f>SUM(J15,Q15)</f>
        <v>18</v>
      </c>
      <c r="X15" s="39"/>
      <c r="Y15" s="39"/>
      <c r="Z15" s="39" t="s">
        <v>18</v>
      </c>
      <c r="AA15" s="74"/>
    </row>
    <row r="16" spans="1:30" ht="31.5" customHeight="1" thickBot="1" x14ac:dyDescent="0.45"/>
    <row r="17" spans="1:29" ht="24.75" customHeight="1" x14ac:dyDescent="0.4">
      <c r="B17" s="61" t="s">
        <v>26</v>
      </c>
      <c r="C17" s="42"/>
      <c r="D17" s="42"/>
      <c r="E17" s="42"/>
      <c r="F17" s="80" t="s">
        <v>81</v>
      </c>
      <c r="G17" s="67"/>
      <c r="H17" s="67"/>
      <c r="I17" s="67"/>
      <c r="J17" s="67"/>
      <c r="K17" s="67"/>
      <c r="L17" s="67"/>
      <c r="M17" s="67"/>
      <c r="N17" s="81"/>
      <c r="O17" s="82" t="s">
        <v>27</v>
      </c>
      <c r="P17" s="83"/>
      <c r="Q17" s="86">
        <v>41</v>
      </c>
      <c r="R17" s="87"/>
      <c r="S17" s="20"/>
    </row>
    <row r="18" spans="1:29" ht="40.5" customHeight="1" thickBot="1" x14ac:dyDescent="0.45">
      <c r="B18" s="78"/>
      <c r="C18" s="79"/>
      <c r="D18" s="79"/>
      <c r="E18" s="79"/>
      <c r="F18" s="90" t="s">
        <v>80</v>
      </c>
      <c r="G18" s="91"/>
      <c r="H18" s="91"/>
      <c r="I18" s="91"/>
      <c r="J18" s="91"/>
      <c r="K18" s="91"/>
      <c r="L18" s="91"/>
      <c r="M18" s="91"/>
      <c r="N18" s="92"/>
      <c r="O18" s="84"/>
      <c r="P18" s="85"/>
      <c r="Q18" s="88"/>
      <c r="R18" s="89"/>
      <c r="S18" s="21"/>
      <c r="T18" s="22"/>
      <c r="U18" s="22"/>
      <c r="V18" s="22"/>
      <c r="W18" s="22"/>
      <c r="X18" s="22"/>
      <c r="Y18" s="22"/>
      <c r="Z18" s="22"/>
      <c r="AA18" s="22"/>
    </row>
    <row r="19" spans="1:29" ht="52.5" customHeight="1" x14ac:dyDescent="0.4">
      <c r="B19" s="93" t="s">
        <v>29</v>
      </c>
      <c r="C19" s="94"/>
      <c r="D19" s="104" t="s">
        <v>79</v>
      </c>
      <c r="E19" s="96"/>
      <c r="F19" s="96"/>
      <c r="G19" s="96"/>
      <c r="H19" s="96"/>
      <c r="I19" s="96"/>
      <c r="J19" s="96"/>
      <c r="K19" s="96"/>
      <c r="L19" s="96"/>
      <c r="M19" s="96"/>
      <c r="N19" s="96"/>
      <c r="O19" s="96"/>
      <c r="P19" s="96"/>
      <c r="Q19" s="96"/>
      <c r="R19" s="96"/>
      <c r="S19" s="96"/>
      <c r="T19" s="96"/>
      <c r="U19" s="96"/>
      <c r="V19" s="96"/>
      <c r="W19" s="96"/>
      <c r="X19" s="96"/>
      <c r="Y19" s="96"/>
      <c r="Z19" s="96"/>
      <c r="AA19" s="97"/>
    </row>
    <row r="20" spans="1:29" ht="46.5" customHeight="1" thickBot="1" x14ac:dyDescent="0.45">
      <c r="B20" s="78" t="s">
        <v>31</v>
      </c>
      <c r="C20" s="79"/>
      <c r="D20" s="98" t="s">
        <v>78</v>
      </c>
      <c r="E20" s="58"/>
      <c r="F20" s="58"/>
      <c r="G20" s="58"/>
      <c r="H20" s="58"/>
      <c r="I20" s="99"/>
      <c r="J20" s="79" t="s">
        <v>32</v>
      </c>
      <c r="K20" s="79"/>
      <c r="L20" s="98" t="s">
        <v>77</v>
      </c>
      <c r="M20" s="58"/>
      <c r="N20" s="58"/>
      <c r="O20" s="58"/>
      <c r="P20" s="58"/>
      <c r="Q20" s="99"/>
      <c r="R20" s="79" t="s">
        <v>33</v>
      </c>
      <c r="S20" s="79"/>
      <c r="T20" s="105" t="s">
        <v>76</v>
      </c>
      <c r="U20" s="76"/>
      <c r="V20" s="76"/>
      <c r="W20" s="76"/>
      <c r="X20" s="76"/>
      <c r="Y20" s="76"/>
      <c r="Z20" s="76"/>
      <c r="AA20" s="77"/>
    </row>
    <row r="21" spans="1:29" ht="16.5" customHeight="1" thickBot="1" x14ac:dyDescent="0.45">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9" ht="24.75" customHeight="1" x14ac:dyDescent="0.4">
      <c r="B22" s="61" t="s">
        <v>35</v>
      </c>
      <c r="C22" s="42"/>
      <c r="D22" s="42"/>
      <c r="E22" s="42"/>
      <c r="F22" s="80" t="s">
        <v>75</v>
      </c>
      <c r="G22" s="67"/>
      <c r="H22" s="67"/>
      <c r="I22" s="67"/>
      <c r="J22" s="67"/>
      <c r="K22" s="67"/>
      <c r="L22" s="67"/>
      <c r="M22" s="67"/>
      <c r="N22" s="81"/>
      <c r="O22" s="82" t="s">
        <v>27</v>
      </c>
      <c r="P22" s="83"/>
      <c r="Q22" s="86">
        <v>38</v>
      </c>
      <c r="R22" s="87"/>
      <c r="S22" s="20"/>
    </row>
    <row r="23" spans="1:29" ht="40.5" customHeight="1" thickBot="1" x14ac:dyDescent="0.45">
      <c r="B23" s="78"/>
      <c r="C23" s="79"/>
      <c r="D23" s="79"/>
      <c r="E23" s="79"/>
      <c r="F23" s="90" t="s">
        <v>74</v>
      </c>
      <c r="G23" s="91"/>
      <c r="H23" s="91"/>
      <c r="I23" s="91"/>
      <c r="J23" s="91"/>
      <c r="K23" s="91"/>
      <c r="L23" s="91"/>
      <c r="M23" s="91"/>
      <c r="N23" s="92"/>
      <c r="O23" s="84"/>
      <c r="P23" s="85"/>
      <c r="Q23" s="88"/>
      <c r="R23" s="89"/>
      <c r="S23" s="21"/>
      <c r="T23" s="22"/>
      <c r="U23" s="22"/>
      <c r="V23" s="22"/>
      <c r="W23" s="22"/>
      <c r="X23" s="22"/>
      <c r="Y23" s="22"/>
      <c r="Z23" s="22"/>
      <c r="AA23" s="22"/>
    </row>
    <row r="24" spans="1:29" ht="52.5" customHeight="1" x14ac:dyDescent="0.4">
      <c r="B24" s="93" t="s">
        <v>29</v>
      </c>
      <c r="C24" s="94"/>
      <c r="D24" s="104" t="s">
        <v>73</v>
      </c>
      <c r="E24" s="96"/>
      <c r="F24" s="96"/>
      <c r="G24" s="96"/>
      <c r="H24" s="96"/>
      <c r="I24" s="96"/>
      <c r="J24" s="96"/>
      <c r="K24" s="96"/>
      <c r="L24" s="96"/>
      <c r="M24" s="96"/>
      <c r="N24" s="96"/>
      <c r="O24" s="96"/>
      <c r="P24" s="96"/>
      <c r="Q24" s="96"/>
      <c r="R24" s="96"/>
      <c r="S24" s="96"/>
      <c r="T24" s="96"/>
      <c r="U24" s="96"/>
      <c r="V24" s="96"/>
      <c r="W24" s="96"/>
      <c r="X24" s="96"/>
      <c r="Y24" s="96"/>
      <c r="Z24" s="96"/>
      <c r="AA24" s="97"/>
    </row>
    <row r="25" spans="1:29" ht="46.5" customHeight="1" thickBot="1" x14ac:dyDescent="0.45">
      <c r="B25" s="78" t="s">
        <v>31</v>
      </c>
      <c r="C25" s="79"/>
      <c r="D25" s="98" t="s">
        <v>72</v>
      </c>
      <c r="E25" s="58"/>
      <c r="F25" s="58"/>
      <c r="G25" s="58"/>
      <c r="H25" s="58"/>
      <c r="I25" s="99"/>
      <c r="J25" s="79" t="s">
        <v>32</v>
      </c>
      <c r="K25" s="79"/>
      <c r="L25" s="98" t="s">
        <v>71</v>
      </c>
      <c r="M25" s="58"/>
      <c r="N25" s="58"/>
      <c r="O25" s="58"/>
      <c r="P25" s="58"/>
      <c r="Q25" s="99"/>
      <c r="R25" s="79" t="s">
        <v>33</v>
      </c>
      <c r="S25" s="79"/>
      <c r="T25" s="105" t="s">
        <v>70</v>
      </c>
      <c r="U25" s="76"/>
      <c r="V25" s="76"/>
      <c r="W25" s="76"/>
      <c r="X25" s="76"/>
      <c r="Y25" s="76"/>
      <c r="Z25" s="76"/>
      <c r="AA25" s="77"/>
    </row>
    <row r="27" spans="1:29" ht="30" customHeight="1" x14ac:dyDescent="0.4">
      <c r="A27" s="1" t="s">
        <v>37</v>
      </c>
    </row>
    <row r="28" spans="1:29" ht="3.95" customHeight="1" x14ac:dyDescent="0.4"/>
    <row r="29" spans="1:29" ht="45" customHeight="1" x14ac:dyDescent="0.4">
      <c r="A29" s="100" t="s">
        <v>38</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24"/>
    </row>
    <row r="30" spans="1:29" ht="3.95" customHeight="1" x14ac:dyDescent="0.4">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30" customHeight="1" x14ac:dyDescent="0.4">
      <c r="A31" s="100" t="s">
        <v>69</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11"/>
    </row>
    <row r="32" spans="1:29" ht="3.95" customHeight="1" x14ac:dyDescent="0.4">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2:26" ht="30" customHeight="1" x14ac:dyDescent="0.4">
      <c r="B33" s="1" t="s">
        <v>40</v>
      </c>
    </row>
    <row r="34" spans="2:26" ht="30" customHeight="1" x14ac:dyDescent="0.4">
      <c r="D34" s="101" t="str">
        <f>V3</f>
        <v>令和　　年　　月　　日</v>
      </c>
      <c r="E34" s="101"/>
      <c r="F34" s="101"/>
      <c r="G34" s="101"/>
      <c r="H34" s="101"/>
      <c r="I34" s="101"/>
      <c r="J34" s="101"/>
    </row>
    <row r="35" spans="2:26" ht="30.6" customHeight="1" x14ac:dyDescent="0.4">
      <c r="L35" s="102" t="str">
        <f>F12</f>
        <v>さいたまKG</v>
      </c>
      <c r="M35" s="102"/>
      <c r="N35" s="102"/>
      <c r="O35" s="102"/>
      <c r="P35" s="102"/>
      <c r="Q35" s="102"/>
      <c r="R35" s="102"/>
      <c r="S35" s="102"/>
      <c r="T35" s="1" t="s">
        <v>42</v>
      </c>
      <c r="U35" s="102" t="str">
        <f>F18</f>
        <v>埼玉　一朗</v>
      </c>
      <c r="V35" s="102"/>
      <c r="W35" s="102"/>
      <c r="X35" s="102"/>
      <c r="Y35" s="102"/>
      <c r="Z35" s="8" t="s">
        <v>43</v>
      </c>
    </row>
    <row r="36" spans="2:26" ht="16.5" customHeight="1" x14ac:dyDescent="0.4"/>
    <row r="41" spans="2:26" ht="30.6" customHeight="1" x14ac:dyDescent="0.4">
      <c r="C41" s="1" t="s">
        <v>44</v>
      </c>
      <c r="F41" s="24" t="s">
        <v>45</v>
      </c>
      <c r="H41" s="1" t="s">
        <v>17</v>
      </c>
      <c r="K41" s="1" t="s">
        <v>46</v>
      </c>
    </row>
    <row r="42" spans="2:26" ht="30.6" customHeight="1" x14ac:dyDescent="0.4">
      <c r="C42" s="1" t="s">
        <v>47</v>
      </c>
      <c r="F42" s="24" t="s">
        <v>48</v>
      </c>
      <c r="H42" s="1" t="s">
        <v>49</v>
      </c>
      <c r="K42" s="1" t="s">
        <v>50</v>
      </c>
    </row>
    <row r="43" spans="2:26" ht="30.6" customHeight="1" x14ac:dyDescent="0.4">
      <c r="C43" s="1" t="s">
        <v>51</v>
      </c>
      <c r="H43" s="1" t="s">
        <v>52</v>
      </c>
    </row>
    <row r="44" spans="2:26" ht="30.6" customHeight="1" x14ac:dyDescent="0.4">
      <c r="C44" s="1" t="s">
        <v>53</v>
      </c>
    </row>
    <row r="45" spans="2:26" ht="30.6" customHeight="1" x14ac:dyDescent="0.4">
      <c r="C45" s="1" t="s">
        <v>54</v>
      </c>
    </row>
    <row r="46" spans="2:26" ht="30.6" customHeight="1" x14ac:dyDescent="0.4">
      <c r="C46" s="1" t="s">
        <v>55</v>
      </c>
    </row>
    <row r="47" spans="2:26" ht="30.6" customHeight="1" x14ac:dyDescent="0.4">
      <c r="C47" s="1" t="s">
        <v>56</v>
      </c>
    </row>
    <row r="48" spans="2:26" ht="30.6" customHeight="1" x14ac:dyDescent="0.4">
      <c r="C48" s="1" t="s">
        <v>57</v>
      </c>
    </row>
    <row r="49" spans="3:3" ht="30.6" customHeight="1" x14ac:dyDescent="0.4">
      <c r="C49" s="1" t="s">
        <v>58</v>
      </c>
    </row>
    <row r="50" spans="3:3" ht="30.6" customHeight="1" x14ac:dyDescent="0.4">
      <c r="C50" s="1" t="s">
        <v>59</v>
      </c>
    </row>
    <row r="51" spans="3:3" ht="30.6" customHeight="1" x14ac:dyDescent="0.4">
      <c r="C51" s="1" t="s">
        <v>60</v>
      </c>
    </row>
    <row r="52" spans="3:3" ht="30.6" customHeight="1" x14ac:dyDescent="0.4">
      <c r="C52" s="1" t="s">
        <v>61</v>
      </c>
    </row>
    <row r="53" spans="3:3" ht="30.6" customHeight="1" x14ac:dyDescent="0.4">
      <c r="C53" s="1" t="s">
        <v>62</v>
      </c>
    </row>
    <row r="54" spans="3:3" ht="30.6" customHeight="1" x14ac:dyDescent="0.4">
      <c r="C54" s="1" t="s">
        <v>63</v>
      </c>
    </row>
    <row r="55" spans="3:3" ht="30.6" customHeight="1" x14ac:dyDescent="0.4">
      <c r="C55" s="1" t="s">
        <v>64</v>
      </c>
    </row>
    <row r="56" spans="3:3" ht="30.6" customHeight="1" x14ac:dyDescent="0.4">
      <c r="C56" s="1" t="s">
        <v>65</v>
      </c>
    </row>
    <row r="57" spans="3:3" ht="30.6" customHeight="1" x14ac:dyDescent="0.4">
      <c r="C57" s="1" t="s">
        <v>66</v>
      </c>
    </row>
    <row r="58" spans="3:3" ht="30.6" customHeight="1" x14ac:dyDescent="0.4">
      <c r="C58" s="1" t="s">
        <v>67</v>
      </c>
    </row>
  </sheetData>
  <mergeCells count="70">
    <mergeCell ref="A29:AB29"/>
    <mergeCell ref="A31:AB31"/>
    <mergeCell ref="D34:J34"/>
    <mergeCell ref="L35:S35"/>
    <mergeCell ref="U35:Y35"/>
    <mergeCell ref="T25:AA25"/>
    <mergeCell ref="B22:E23"/>
    <mergeCell ref="F22:N22"/>
    <mergeCell ref="O22:P23"/>
    <mergeCell ref="Q22:R23"/>
    <mergeCell ref="F23:N23"/>
    <mergeCell ref="B24:C24"/>
    <mergeCell ref="D24:AA24"/>
    <mergeCell ref="B25:C25"/>
    <mergeCell ref="D25:I25"/>
    <mergeCell ref="J25:K25"/>
    <mergeCell ref="L25:Q25"/>
    <mergeCell ref="R25:S25"/>
    <mergeCell ref="B19:C19"/>
    <mergeCell ref="D19:AA19"/>
    <mergeCell ref="B20:C20"/>
    <mergeCell ref="D20:I20"/>
    <mergeCell ref="J20:K20"/>
    <mergeCell ref="L20:Q20"/>
    <mergeCell ref="R20:S20"/>
    <mergeCell ref="T20:AA20"/>
    <mergeCell ref="T15:U15"/>
    <mergeCell ref="W15:Y15"/>
    <mergeCell ref="Z15:AA15"/>
    <mergeCell ref="B17:E18"/>
    <mergeCell ref="F17:N17"/>
    <mergeCell ref="O17:P18"/>
    <mergeCell ref="Q17:R18"/>
    <mergeCell ref="F18:N18"/>
    <mergeCell ref="B15:E15"/>
    <mergeCell ref="F15:G15"/>
    <mergeCell ref="J15:K15"/>
    <mergeCell ref="M15:N15"/>
    <mergeCell ref="Q15:R15"/>
    <mergeCell ref="Z13:AA13"/>
    <mergeCell ref="H14:I14"/>
    <mergeCell ref="J14:K14"/>
    <mergeCell ref="O14:P14"/>
    <mergeCell ref="Q14:R14"/>
    <mergeCell ref="V14:W14"/>
    <mergeCell ref="X14:Y14"/>
    <mergeCell ref="Z14:AA14"/>
    <mergeCell ref="O13:P13"/>
    <mergeCell ref="Q13:R13"/>
    <mergeCell ref="T13:U14"/>
    <mergeCell ref="V13:W13"/>
    <mergeCell ref="X13:Y13"/>
    <mergeCell ref="B13:E14"/>
    <mergeCell ref="F13:G14"/>
    <mergeCell ref="H13:I13"/>
    <mergeCell ref="J13:K13"/>
    <mergeCell ref="M13:N14"/>
    <mergeCell ref="B11:E11"/>
    <mergeCell ref="F11:Q11"/>
    <mergeCell ref="R11:S11"/>
    <mergeCell ref="T11:AA11"/>
    <mergeCell ref="B12:E12"/>
    <mergeCell ref="F12:Q12"/>
    <mergeCell ref="R12:S12"/>
    <mergeCell ref="T12:AA12"/>
    <mergeCell ref="A2:D2"/>
    <mergeCell ref="V3:AB3"/>
    <mergeCell ref="A5:H5"/>
    <mergeCell ref="F7:W7"/>
    <mergeCell ref="A9:E9"/>
  </mergeCells>
  <phoneticPr fontId="2"/>
  <dataValidations count="2">
    <dataValidation type="list" allowBlank="1" showInputMessage="1" showErrorMessage="1" sqref="T11:AA11 JP11:JW11 TL11:TS11 ADH11:ADO11 AND11:ANK11 AWZ11:AXG11 BGV11:BHC11 BQR11:BQY11 CAN11:CAU11 CKJ11:CKQ11 CUF11:CUM11 DEB11:DEI11 DNX11:DOE11 DXT11:DYA11 EHP11:EHW11 ERL11:ERS11 FBH11:FBO11 FLD11:FLK11 FUZ11:FVG11 GEV11:GFC11 GOR11:GOY11 GYN11:GYU11 HIJ11:HIQ11 HSF11:HSM11 ICB11:ICI11 ILX11:IME11 IVT11:IWA11 JFP11:JFW11 JPL11:JPS11 JZH11:JZO11 KJD11:KJK11 KSZ11:KTG11 LCV11:LDC11 LMR11:LMY11 LWN11:LWU11 MGJ11:MGQ11 MQF11:MQM11 NAB11:NAI11 NJX11:NKE11 NTT11:NUA11 ODP11:ODW11 ONL11:ONS11 OXH11:OXO11 PHD11:PHK11 PQZ11:PRG11 QAV11:QBC11 QKR11:QKY11 QUN11:QUU11 REJ11:REQ11 ROF11:ROM11 RYB11:RYI11 SHX11:SIE11 SRT11:SSA11 TBP11:TBW11 TLL11:TLS11 TVH11:TVO11 UFD11:UFK11 UOZ11:UPG11 UYV11:UZC11 VIR11:VIY11 VSN11:VSU11 WCJ11:WCQ11 WMF11:WMM11 WWB11:WWI11 T65547:AA65547 JP65547:JW65547 TL65547:TS65547 ADH65547:ADO65547 AND65547:ANK65547 AWZ65547:AXG65547 BGV65547:BHC65547 BQR65547:BQY65547 CAN65547:CAU65547 CKJ65547:CKQ65547 CUF65547:CUM65547 DEB65547:DEI65547 DNX65547:DOE65547 DXT65547:DYA65547 EHP65547:EHW65547 ERL65547:ERS65547 FBH65547:FBO65547 FLD65547:FLK65547 FUZ65547:FVG65547 GEV65547:GFC65547 GOR65547:GOY65547 GYN65547:GYU65547 HIJ65547:HIQ65547 HSF65547:HSM65547 ICB65547:ICI65547 ILX65547:IME65547 IVT65547:IWA65547 JFP65547:JFW65547 JPL65547:JPS65547 JZH65547:JZO65547 KJD65547:KJK65547 KSZ65547:KTG65547 LCV65547:LDC65547 LMR65547:LMY65547 LWN65547:LWU65547 MGJ65547:MGQ65547 MQF65547:MQM65547 NAB65547:NAI65547 NJX65547:NKE65547 NTT65547:NUA65547 ODP65547:ODW65547 ONL65547:ONS65547 OXH65547:OXO65547 PHD65547:PHK65547 PQZ65547:PRG65547 QAV65547:QBC65547 QKR65547:QKY65547 QUN65547:QUU65547 REJ65547:REQ65547 ROF65547:ROM65547 RYB65547:RYI65547 SHX65547:SIE65547 SRT65547:SSA65547 TBP65547:TBW65547 TLL65547:TLS65547 TVH65547:TVO65547 UFD65547:UFK65547 UOZ65547:UPG65547 UYV65547:UZC65547 VIR65547:VIY65547 VSN65547:VSU65547 WCJ65547:WCQ65547 WMF65547:WMM65547 WWB65547:WWI65547 T131083:AA131083 JP131083:JW131083 TL131083:TS131083 ADH131083:ADO131083 AND131083:ANK131083 AWZ131083:AXG131083 BGV131083:BHC131083 BQR131083:BQY131083 CAN131083:CAU131083 CKJ131083:CKQ131083 CUF131083:CUM131083 DEB131083:DEI131083 DNX131083:DOE131083 DXT131083:DYA131083 EHP131083:EHW131083 ERL131083:ERS131083 FBH131083:FBO131083 FLD131083:FLK131083 FUZ131083:FVG131083 GEV131083:GFC131083 GOR131083:GOY131083 GYN131083:GYU131083 HIJ131083:HIQ131083 HSF131083:HSM131083 ICB131083:ICI131083 ILX131083:IME131083 IVT131083:IWA131083 JFP131083:JFW131083 JPL131083:JPS131083 JZH131083:JZO131083 KJD131083:KJK131083 KSZ131083:KTG131083 LCV131083:LDC131083 LMR131083:LMY131083 LWN131083:LWU131083 MGJ131083:MGQ131083 MQF131083:MQM131083 NAB131083:NAI131083 NJX131083:NKE131083 NTT131083:NUA131083 ODP131083:ODW131083 ONL131083:ONS131083 OXH131083:OXO131083 PHD131083:PHK131083 PQZ131083:PRG131083 QAV131083:QBC131083 QKR131083:QKY131083 QUN131083:QUU131083 REJ131083:REQ131083 ROF131083:ROM131083 RYB131083:RYI131083 SHX131083:SIE131083 SRT131083:SSA131083 TBP131083:TBW131083 TLL131083:TLS131083 TVH131083:TVO131083 UFD131083:UFK131083 UOZ131083:UPG131083 UYV131083:UZC131083 VIR131083:VIY131083 VSN131083:VSU131083 WCJ131083:WCQ131083 WMF131083:WMM131083 WWB131083:WWI131083 T196619:AA196619 JP196619:JW196619 TL196619:TS196619 ADH196619:ADO196619 AND196619:ANK196619 AWZ196619:AXG196619 BGV196619:BHC196619 BQR196619:BQY196619 CAN196619:CAU196619 CKJ196619:CKQ196619 CUF196619:CUM196619 DEB196619:DEI196619 DNX196619:DOE196619 DXT196619:DYA196619 EHP196619:EHW196619 ERL196619:ERS196619 FBH196619:FBO196619 FLD196619:FLK196619 FUZ196619:FVG196619 GEV196619:GFC196619 GOR196619:GOY196619 GYN196619:GYU196619 HIJ196619:HIQ196619 HSF196619:HSM196619 ICB196619:ICI196619 ILX196619:IME196619 IVT196619:IWA196619 JFP196619:JFW196619 JPL196619:JPS196619 JZH196619:JZO196619 KJD196619:KJK196619 KSZ196619:KTG196619 LCV196619:LDC196619 LMR196619:LMY196619 LWN196619:LWU196619 MGJ196619:MGQ196619 MQF196619:MQM196619 NAB196619:NAI196619 NJX196619:NKE196619 NTT196619:NUA196619 ODP196619:ODW196619 ONL196619:ONS196619 OXH196619:OXO196619 PHD196619:PHK196619 PQZ196619:PRG196619 QAV196619:QBC196619 QKR196619:QKY196619 QUN196619:QUU196619 REJ196619:REQ196619 ROF196619:ROM196619 RYB196619:RYI196619 SHX196619:SIE196619 SRT196619:SSA196619 TBP196619:TBW196619 TLL196619:TLS196619 TVH196619:TVO196619 UFD196619:UFK196619 UOZ196619:UPG196619 UYV196619:UZC196619 VIR196619:VIY196619 VSN196619:VSU196619 WCJ196619:WCQ196619 WMF196619:WMM196619 WWB196619:WWI196619 T262155:AA262155 JP262155:JW262155 TL262155:TS262155 ADH262155:ADO262155 AND262155:ANK262155 AWZ262155:AXG262155 BGV262155:BHC262155 BQR262155:BQY262155 CAN262155:CAU262155 CKJ262155:CKQ262155 CUF262155:CUM262155 DEB262155:DEI262155 DNX262155:DOE262155 DXT262155:DYA262155 EHP262155:EHW262155 ERL262155:ERS262155 FBH262155:FBO262155 FLD262155:FLK262155 FUZ262155:FVG262155 GEV262155:GFC262155 GOR262155:GOY262155 GYN262155:GYU262155 HIJ262155:HIQ262155 HSF262155:HSM262155 ICB262155:ICI262155 ILX262155:IME262155 IVT262155:IWA262155 JFP262155:JFW262155 JPL262155:JPS262155 JZH262155:JZO262155 KJD262155:KJK262155 KSZ262155:KTG262155 LCV262155:LDC262155 LMR262155:LMY262155 LWN262155:LWU262155 MGJ262155:MGQ262155 MQF262155:MQM262155 NAB262155:NAI262155 NJX262155:NKE262155 NTT262155:NUA262155 ODP262155:ODW262155 ONL262155:ONS262155 OXH262155:OXO262155 PHD262155:PHK262155 PQZ262155:PRG262155 QAV262155:QBC262155 QKR262155:QKY262155 QUN262155:QUU262155 REJ262155:REQ262155 ROF262155:ROM262155 RYB262155:RYI262155 SHX262155:SIE262155 SRT262155:SSA262155 TBP262155:TBW262155 TLL262155:TLS262155 TVH262155:TVO262155 UFD262155:UFK262155 UOZ262155:UPG262155 UYV262155:UZC262155 VIR262155:VIY262155 VSN262155:VSU262155 WCJ262155:WCQ262155 WMF262155:WMM262155 WWB262155:WWI262155 T327691:AA327691 JP327691:JW327691 TL327691:TS327691 ADH327691:ADO327691 AND327691:ANK327691 AWZ327691:AXG327691 BGV327691:BHC327691 BQR327691:BQY327691 CAN327691:CAU327691 CKJ327691:CKQ327691 CUF327691:CUM327691 DEB327691:DEI327691 DNX327691:DOE327691 DXT327691:DYA327691 EHP327691:EHW327691 ERL327691:ERS327691 FBH327691:FBO327691 FLD327691:FLK327691 FUZ327691:FVG327691 GEV327691:GFC327691 GOR327691:GOY327691 GYN327691:GYU327691 HIJ327691:HIQ327691 HSF327691:HSM327691 ICB327691:ICI327691 ILX327691:IME327691 IVT327691:IWA327691 JFP327691:JFW327691 JPL327691:JPS327691 JZH327691:JZO327691 KJD327691:KJK327691 KSZ327691:KTG327691 LCV327691:LDC327691 LMR327691:LMY327691 LWN327691:LWU327691 MGJ327691:MGQ327691 MQF327691:MQM327691 NAB327691:NAI327691 NJX327691:NKE327691 NTT327691:NUA327691 ODP327691:ODW327691 ONL327691:ONS327691 OXH327691:OXO327691 PHD327691:PHK327691 PQZ327691:PRG327691 QAV327691:QBC327691 QKR327691:QKY327691 QUN327691:QUU327691 REJ327691:REQ327691 ROF327691:ROM327691 RYB327691:RYI327691 SHX327691:SIE327691 SRT327691:SSA327691 TBP327691:TBW327691 TLL327691:TLS327691 TVH327691:TVO327691 UFD327691:UFK327691 UOZ327691:UPG327691 UYV327691:UZC327691 VIR327691:VIY327691 VSN327691:VSU327691 WCJ327691:WCQ327691 WMF327691:WMM327691 WWB327691:WWI327691 T393227:AA393227 JP393227:JW393227 TL393227:TS393227 ADH393227:ADO393227 AND393227:ANK393227 AWZ393227:AXG393227 BGV393227:BHC393227 BQR393227:BQY393227 CAN393227:CAU393227 CKJ393227:CKQ393227 CUF393227:CUM393227 DEB393227:DEI393227 DNX393227:DOE393227 DXT393227:DYA393227 EHP393227:EHW393227 ERL393227:ERS393227 FBH393227:FBO393227 FLD393227:FLK393227 FUZ393227:FVG393227 GEV393227:GFC393227 GOR393227:GOY393227 GYN393227:GYU393227 HIJ393227:HIQ393227 HSF393227:HSM393227 ICB393227:ICI393227 ILX393227:IME393227 IVT393227:IWA393227 JFP393227:JFW393227 JPL393227:JPS393227 JZH393227:JZO393227 KJD393227:KJK393227 KSZ393227:KTG393227 LCV393227:LDC393227 LMR393227:LMY393227 LWN393227:LWU393227 MGJ393227:MGQ393227 MQF393227:MQM393227 NAB393227:NAI393227 NJX393227:NKE393227 NTT393227:NUA393227 ODP393227:ODW393227 ONL393227:ONS393227 OXH393227:OXO393227 PHD393227:PHK393227 PQZ393227:PRG393227 QAV393227:QBC393227 QKR393227:QKY393227 QUN393227:QUU393227 REJ393227:REQ393227 ROF393227:ROM393227 RYB393227:RYI393227 SHX393227:SIE393227 SRT393227:SSA393227 TBP393227:TBW393227 TLL393227:TLS393227 TVH393227:TVO393227 UFD393227:UFK393227 UOZ393227:UPG393227 UYV393227:UZC393227 VIR393227:VIY393227 VSN393227:VSU393227 WCJ393227:WCQ393227 WMF393227:WMM393227 WWB393227:WWI393227 T458763:AA458763 JP458763:JW458763 TL458763:TS458763 ADH458763:ADO458763 AND458763:ANK458763 AWZ458763:AXG458763 BGV458763:BHC458763 BQR458763:BQY458763 CAN458763:CAU458763 CKJ458763:CKQ458763 CUF458763:CUM458763 DEB458763:DEI458763 DNX458763:DOE458763 DXT458763:DYA458763 EHP458763:EHW458763 ERL458763:ERS458763 FBH458763:FBO458763 FLD458763:FLK458763 FUZ458763:FVG458763 GEV458763:GFC458763 GOR458763:GOY458763 GYN458763:GYU458763 HIJ458763:HIQ458763 HSF458763:HSM458763 ICB458763:ICI458763 ILX458763:IME458763 IVT458763:IWA458763 JFP458763:JFW458763 JPL458763:JPS458763 JZH458763:JZO458763 KJD458763:KJK458763 KSZ458763:KTG458763 LCV458763:LDC458763 LMR458763:LMY458763 LWN458763:LWU458763 MGJ458763:MGQ458763 MQF458763:MQM458763 NAB458763:NAI458763 NJX458763:NKE458763 NTT458763:NUA458763 ODP458763:ODW458763 ONL458763:ONS458763 OXH458763:OXO458763 PHD458763:PHK458763 PQZ458763:PRG458763 QAV458763:QBC458763 QKR458763:QKY458763 QUN458763:QUU458763 REJ458763:REQ458763 ROF458763:ROM458763 RYB458763:RYI458763 SHX458763:SIE458763 SRT458763:SSA458763 TBP458763:TBW458763 TLL458763:TLS458763 TVH458763:TVO458763 UFD458763:UFK458763 UOZ458763:UPG458763 UYV458763:UZC458763 VIR458763:VIY458763 VSN458763:VSU458763 WCJ458763:WCQ458763 WMF458763:WMM458763 WWB458763:WWI458763 T524299:AA524299 JP524299:JW524299 TL524299:TS524299 ADH524299:ADO524299 AND524299:ANK524299 AWZ524299:AXG524299 BGV524299:BHC524299 BQR524299:BQY524299 CAN524299:CAU524299 CKJ524299:CKQ524299 CUF524299:CUM524299 DEB524299:DEI524299 DNX524299:DOE524299 DXT524299:DYA524299 EHP524299:EHW524299 ERL524299:ERS524299 FBH524299:FBO524299 FLD524299:FLK524299 FUZ524299:FVG524299 GEV524299:GFC524299 GOR524299:GOY524299 GYN524299:GYU524299 HIJ524299:HIQ524299 HSF524299:HSM524299 ICB524299:ICI524299 ILX524299:IME524299 IVT524299:IWA524299 JFP524299:JFW524299 JPL524299:JPS524299 JZH524299:JZO524299 KJD524299:KJK524299 KSZ524299:KTG524299 LCV524299:LDC524299 LMR524299:LMY524299 LWN524299:LWU524299 MGJ524299:MGQ524299 MQF524299:MQM524299 NAB524299:NAI524299 NJX524299:NKE524299 NTT524299:NUA524299 ODP524299:ODW524299 ONL524299:ONS524299 OXH524299:OXO524299 PHD524299:PHK524299 PQZ524299:PRG524299 QAV524299:QBC524299 QKR524299:QKY524299 QUN524299:QUU524299 REJ524299:REQ524299 ROF524299:ROM524299 RYB524299:RYI524299 SHX524299:SIE524299 SRT524299:SSA524299 TBP524299:TBW524299 TLL524299:TLS524299 TVH524299:TVO524299 UFD524299:UFK524299 UOZ524299:UPG524299 UYV524299:UZC524299 VIR524299:VIY524299 VSN524299:VSU524299 WCJ524299:WCQ524299 WMF524299:WMM524299 WWB524299:WWI524299 T589835:AA589835 JP589835:JW589835 TL589835:TS589835 ADH589835:ADO589835 AND589835:ANK589835 AWZ589835:AXG589835 BGV589835:BHC589835 BQR589835:BQY589835 CAN589835:CAU589835 CKJ589835:CKQ589835 CUF589835:CUM589835 DEB589835:DEI589835 DNX589835:DOE589835 DXT589835:DYA589835 EHP589835:EHW589835 ERL589835:ERS589835 FBH589835:FBO589835 FLD589835:FLK589835 FUZ589835:FVG589835 GEV589835:GFC589835 GOR589835:GOY589835 GYN589835:GYU589835 HIJ589835:HIQ589835 HSF589835:HSM589835 ICB589835:ICI589835 ILX589835:IME589835 IVT589835:IWA589835 JFP589835:JFW589835 JPL589835:JPS589835 JZH589835:JZO589835 KJD589835:KJK589835 KSZ589835:KTG589835 LCV589835:LDC589835 LMR589835:LMY589835 LWN589835:LWU589835 MGJ589835:MGQ589835 MQF589835:MQM589835 NAB589835:NAI589835 NJX589835:NKE589835 NTT589835:NUA589835 ODP589835:ODW589835 ONL589835:ONS589835 OXH589835:OXO589835 PHD589835:PHK589835 PQZ589835:PRG589835 QAV589835:QBC589835 QKR589835:QKY589835 QUN589835:QUU589835 REJ589835:REQ589835 ROF589835:ROM589835 RYB589835:RYI589835 SHX589835:SIE589835 SRT589835:SSA589835 TBP589835:TBW589835 TLL589835:TLS589835 TVH589835:TVO589835 UFD589835:UFK589835 UOZ589835:UPG589835 UYV589835:UZC589835 VIR589835:VIY589835 VSN589835:VSU589835 WCJ589835:WCQ589835 WMF589835:WMM589835 WWB589835:WWI589835 T655371:AA655371 JP655371:JW655371 TL655371:TS655371 ADH655371:ADO655371 AND655371:ANK655371 AWZ655371:AXG655371 BGV655371:BHC655371 BQR655371:BQY655371 CAN655371:CAU655371 CKJ655371:CKQ655371 CUF655371:CUM655371 DEB655371:DEI655371 DNX655371:DOE655371 DXT655371:DYA655371 EHP655371:EHW655371 ERL655371:ERS655371 FBH655371:FBO655371 FLD655371:FLK655371 FUZ655371:FVG655371 GEV655371:GFC655371 GOR655371:GOY655371 GYN655371:GYU655371 HIJ655371:HIQ655371 HSF655371:HSM655371 ICB655371:ICI655371 ILX655371:IME655371 IVT655371:IWA655371 JFP655371:JFW655371 JPL655371:JPS655371 JZH655371:JZO655371 KJD655371:KJK655371 KSZ655371:KTG655371 LCV655371:LDC655371 LMR655371:LMY655371 LWN655371:LWU655371 MGJ655371:MGQ655371 MQF655371:MQM655371 NAB655371:NAI655371 NJX655371:NKE655371 NTT655371:NUA655371 ODP655371:ODW655371 ONL655371:ONS655371 OXH655371:OXO655371 PHD655371:PHK655371 PQZ655371:PRG655371 QAV655371:QBC655371 QKR655371:QKY655371 QUN655371:QUU655371 REJ655371:REQ655371 ROF655371:ROM655371 RYB655371:RYI655371 SHX655371:SIE655371 SRT655371:SSA655371 TBP655371:TBW655371 TLL655371:TLS655371 TVH655371:TVO655371 UFD655371:UFK655371 UOZ655371:UPG655371 UYV655371:UZC655371 VIR655371:VIY655371 VSN655371:VSU655371 WCJ655371:WCQ655371 WMF655371:WMM655371 WWB655371:WWI655371 T720907:AA720907 JP720907:JW720907 TL720907:TS720907 ADH720907:ADO720907 AND720907:ANK720907 AWZ720907:AXG720907 BGV720907:BHC720907 BQR720907:BQY720907 CAN720907:CAU720907 CKJ720907:CKQ720907 CUF720907:CUM720907 DEB720907:DEI720907 DNX720907:DOE720907 DXT720907:DYA720907 EHP720907:EHW720907 ERL720907:ERS720907 FBH720907:FBO720907 FLD720907:FLK720907 FUZ720907:FVG720907 GEV720907:GFC720907 GOR720907:GOY720907 GYN720907:GYU720907 HIJ720907:HIQ720907 HSF720907:HSM720907 ICB720907:ICI720907 ILX720907:IME720907 IVT720907:IWA720907 JFP720907:JFW720907 JPL720907:JPS720907 JZH720907:JZO720907 KJD720907:KJK720907 KSZ720907:KTG720907 LCV720907:LDC720907 LMR720907:LMY720907 LWN720907:LWU720907 MGJ720907:MGQ720907 MQF720907:MQM720907 NAB720907:NAI720907 NJX720907:NKE720907 NTT720907:NUA720907 ODP720907:ODW720907 ONL720907:ONS720907 OXH720907:OXO720907 PHD720907:PHK720907 PQZ720907:PRG720907 QAV720907:QBC720907 QKR720907:QKY720907 QUN720907:QUU720907 REJ720907:REQ720907 ROF720907:ROM720907 RYB720907:RYI720907 SHX720907:SIE720907 SRT720907:SSA720907 TBP720907:TBW720907 TLL720907:TLS720907 TVH720907:TVO720907 UFD720907:UFK720907 UOZ720907:UPG720907 UYV720907:UZC720907 VIR720907:VIY720907 VSN720907:VSU720907 WCJ720907:WCQ720907 WMF720907:WMM720907 WWB720907:WWI720907 T786443:AA786443 JP786443:JW786443 TL786443:TS786443 ADH786443:ADO786443 AND786443:ANK786443 AWZ786443:AXG786443 BGV786443:BHC786443 BQR786443:BQY786443 CAN786443:CAU786443 CKJ786443:CKQ786443 CUF786443:CUM786443 DEB786443:DEI786443 DNX786443:DOE786443 DXT786443:DYA786443 EHP786443:EHW786443 ERL786443:ERS786443 FBH786443:FBO786443 FLD786443:FLK786443 FUZ786443:FVG786443 GEV786443:GFC786443 GOR786443:GOY786443 GYN786443:GYU786443 HIJ786443:HIQ786443 HSF786443:HSM786443 ICB786443:ICI786443 ILX786443:IME786443 IVT786443:IWA786443 JFP786443:JFW786443 JPL786443:JPS786443 JZH786443:JZO786443 KJD786443:KJK786443 KSZ786443:KTG786443 LCV786443:LDC786443 LMR786443:LMY786443 LWN786443:LWU786443 MGJ786443:MGQ786443 MQF786443:MQM786443 NAB786443:NAI786443 NJX786443:NKE786443 NTT786443:NUA786443 ODP786443:ODW786443 ONL786443:ONS786443 OXH786443:OXO786443 PHD786443:PHK786443 PQZ786443:PRG786443 QAV786443:QBC786443 QKR786443:QKY786443 QUN786443:QUU786443 REJ786443:REQ786443 ROF786443:ROM786443 RYB786443:RYI786443 SHX786443:SIE786443 SRT786443:SSA786443 TBP786443:TBW786443 TLL786443:TLS786443 TVH786443:TVO786443 UFD786443:UFK786443 UOZ786443:UPG786443 UYV786443:UZC786443 VIR786443:VIY786443 VSN786443:VSU786443 WCJ786443:WCQ786443 WMF786443:WMM786443 WWB786443:WWI786443 T851979:AA851979 JP851979:JW851979 TL851979:TS851979 ADH851979:ADO851979 AND851979:ANK851979 AWZ851979:AXG851979 BGV851979:BHC851979 BQR851979:BQY851979 CAN851979:CAU851979 CKJ851979:CKQ851979 CUF851979:CUM851979 DEB851979:DEI851979 DNX851979:DOE851979 DXT851979:DYA851979 EHP851979:EHW851979 ERL851979:ERS851979 FBH851979:FBO851979 FLD851979:FLK851979 FUZ851979:FVG851979 GEV851979:GFC851979 GOR851979:GOY851979 GYN851979:GYU851979 HIJ851979:HIQ851979 HSF851979:HSM851979 ICB851979:ICI851979 ILX851979:IME851979 IVT851979:IWA851979 JFP851979:JFW851979 JPL851979:JPS851979 JZH851979:JZO851979 KJD851979:KJK851979 KSZ851979:KTG851979 LCV851979:LDC851979 LMR851979:LMY851979 LWN851979:LWU851979 MGJ851979:MGQ851979 MQF851979:MQM851979 NAB851979:NAI851979 NJX851979:NKE851979 NTT851979:NUA851979 ODP851979:ODW851979 ONL851979:ONS851979 OXH851979:OXO851979 PHD851979:PHK851979 PQZ851979:PRG851979 QAV851979:QBC851979 QKR851979:QKY851979 QUN851979:QUU851979 REJ851979:REQ851979 ROF851979:ROM851979 RYB851979:RYI851979 SHX851979:SIE851979 SRT851979:SSA851979 TBP851979:TBW851979 TLL851979:TLS851979 TVH851979:TVO851979 UFD851979:UFK851979 UOZ851979:UPG851979 UYV851979:UZC851979 VIR851979:VIY851979 VSN851979:VSU851979 WCJ851979:WCQ851979 WMF851979:WMM851979 WWB851979:WWI851979 T917515:AA917515 JP917515:JW917515 TL917515:TS917515 ADH917515:ADO917515 AND917515:ANK917515 AWZ917515:AXG917515 BGV917515:BHC917515 BQR917515:BQY917515 CAN917515:CAU917515 CKJ917515:CKQ917515 CUF917515:CUM917515 DEB917515:DEI917515 DNX917515:DOE917515 DXT917515:DYA917515 EHP917515:EHW917515 ERL917515:ERS917515 FBH917515:FBO917515 FLD917515:FLK917515 FUZ917515:FVG917515 GEV917515:GFC917515 GOR917515:GOY917515 GYN917515:GYU917515 HIJ917515:HIQ917515 HSF917515:HSM917515 ICB917515:ICI917515 ILX917515:IME917515 IVT917515:IWA917515 JFP917515:JFW917515 JPL917515:JPS917515 JZH917515:JZO917515 KJD917515:KJK917515 KSZ917515:KTG917515 LCV917515:LDC917515 LMR917515:LMY917515 LWN917515:LWU917515 MGJ917515:MGQ917515 MQF917515:MQM917515 NAB917515:NAI917515 NJX917515:NKE917515 NTT917515:NUA917515 ODP917515:ODW917515 ONL917515:ONS917515 OXH917515:OXO917515 PHD917515:PHK917515 PQZ917515:PRG917515 QAV917515:QBC917515 QKR917515:QKY917515 QUN917515:QUU917515 REJ917515:REQ917515 ROF917515:ROM917515 RYB917515:RYI917515 SHX917515:SIE917515 SRT917515:SSA917515 TBP917515:TBW917515 TLL917515:TLS917515 TVH917515:TVO917515 UFD917515:UFK917515 UOZ917515:UPG917515 UYV917515:UZC917515 VIR917515:VIY917515 VSN917515:VSU917515 WCJ917515:WCQ917515 WMF917515:WMM917515 WWB917515:WWI917515 T983051:AA983051 JP983051:JW983051 TL983051:TS983051 ADH983051:ADO983051 AND983051:ANK983051 AWZ983051:AXG983051 BGV983051:BHC983051 BQR983051:BQY983051 CAN983051:CAU983051 CKJ983051:CKQ983051 CUF983051:CUM983051 DEB983051:DEI983051 DNX983051:DOE983051 DXT983051:DYA983051 EHP983051:EHW983051 ERL983051:ERS983051 FBH983051:FBO983051 FLD983051:FLK983051 FUZ983051:FVG983051 GEV983051:GFC983051 GOR983051:GOY983051 GYN983051:GYU983051 HIJ983051:HIQ983051 HSF983051:HSM983051 ICB983051:ICI983051 ILX983051:IME983051 IVT983051:IWA983051 JFP983051:JFW983051 JPL983051:JPS983051 JZH983051:JZO983051 KJD983051:KJK983051 KSZ983051:KTG983051 LCV983051:LDC983051 LMR983051:LMY983051 LWN983051:LWU983051 MGJ983051:MGQ983051 MQF983051:MQM983051 NAB983051:NAI983051 NJX983051:NKE983051 NTT983051:NUA983051 ODP983051:ODW983051 ONL983051:ONS983051 OXH983051:OXO983051 PHD983051:PHK983051 PQZ983051:PRG983051 QAV983051:QBC983051 QKR983051:QKY983051 QUN983051:QUU983051 REJ983051:REQ983051 ROF983051:ROM983051 RYB983051:RYI983051 SHX983051:SIE983051 SRT983051:SSA983051 TBP983051:TBW983051 TLL983051:TLS983051 TVH983051:TVO983051 UFD983051:UFK983051 UOZ983051:UPG983051 UYV983051:UZC983051 VIR983051:VIY983051 VSN983051:VSU983051 WCJ983051:WCQ983051 WMF983051:WMM983051 WWB983051:WWI983051" xr:uid="{F3FAFE2B-079F-4691-94B9-60903DBB2721}">
      <formula1>$H$40:$H$43</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369C599F-76B8-40A6-B6DD-CEA7A10C22CE}">
      <formula1>$C$40:$C$58</formula1>
    </dataValidation>
  </dataValidations>
  <hyperlinks>
    <hyperlink ref="T20" r:id="rId1" display="mitoitirou@mitomito.jp" xr:uid="{99042586-A225-4310-8993-B0C98E57D129}"/>
  </hyperlinks>
  <pageMargins left="0.70866141732283472" right="0.70866141732283472" top="0.74803149606299213" bottom="0.74803149606299213" header="0.31496062992125984" footer="0.31496062992125984"/>
  <pageSetup paperSize="9" scale="62" orientation="portrait" r:id="rId2"/>
  <colBreaks count="1" manualBreakCount="1">
    <brk id="28" min="1" max="42"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　中体連申請（団体）</vt:lpstr>
      <vt:lpstr>様式1　【記入例】</vt:lpstr>
      <vt:lpstr>'様式1　【記入例】'!Print_Area</vt:lpstr>
      <vt:lpstr>'様式1　中体連申請（団体）'!Print_Area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uchida</dc:creator>
  <cp:lastModifiedBy>kenji uchida</cp:lastModifiedBy>
  <dcterms:created xsi:type="dcterms:W3CDTF">2024-03-05T01:46:49Z</dcterms:created>
  <dcterms:modified xsi:type="dcterms:W3CDTF">2024-04-02T00:06:37Z</dcterms:modified>
</cp:coreProperties>
</file>